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6280"/>
  </bookViews>
  <sheets>
    <sheet name="1" sheetId="7" r:id="rId1"/>
  </sheets>
  <definedNames>
    <definedName name="_xlnm._FilterDatabase" localSheetId="0" hidden="1">'1'!$A$3:$JD$97</definedName>
    <definedName name="_xlnm.Print_Titles" localSheetId="0">'1'!$2:$2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<sst xmlns="http://schemas.openxmlformats.org/spreadsheetml/2006/main" count="675" uniqueCount="356">
  <si>
    <t>石家庄市市属国有企业2025年公开招聘应届毕业生岗位信息表
（石家庄国控城市发展投资集团有限责任公司）（46岗148人）</t>
  </si>
  <si>
    <t>单位名称</t>
  </si>
  <si>
    <t>部门/子公司</t>
  </si>
  <si>
    <t>岗位名称</t>
  </si>
  <si>
    <t>岗位序列号</t>
  </si>
  <si>
    <t>需求人数</t>
  </si>
  <si>
    <t>报名条件</t>
  </si>
  <si>
    <t>薪酬范围
（元/月）</t>
  </si>
  <si>
    <t>备注</t>
  </si>
  <si>
    <t>专业要求</t>
  </si>
  <si>
    <t>学历要求</t>
  </si>
  <si>
    <t>年龄要求</t>
  </si>
  <si>
    <t>工作经验要求</t>
  </si>
  <si>
    <t>石家庄市住房开发建设集团有限责任公司</t>
  </si>
  <si>
    <t>石家庄市住房开发建设集团有限责任公司所属子公司</t>
  </si>
  <si>
    <t>建筑工程岗</t>
  </si>
  <si>
    <t>CFTYJA01</t>
  </si>
  <si>
    <t>建筑类、土木类、建筑电气与智能化工程等建筑相关专业</t>
  </si>
  <si>
    <t>本科及以上学历</t>
  </si>
  <si>
    <t>30周岁及以下</t>
  </si>
  <si>
    <t>1.统招应届毕业生；
2.熟练使用CAD等专业软件，熟悉BIM、土建施工图、工程管理、工程技术、电气施工规范要求等专业知识。
3.具有良好的思想政治素质和职业道德，品行端正，遵纪守法，无不良记录。
4.身心健康，阳光积极，有责任心，具有较好的团队协作精神和沟通能力。
5.服从公司统一调配及工作地点（含外埠）安排，驻项目现场办公。</t>
  </si>
  <si>
    <t>按照公司薪酬制度执行</t>
  </si>
  <si>
    <t>测绘技术岗</t>
  </si>
  <si>
    <t>CFTYJA02</t>
  </si>
  <si>
    <t>测绘工程相关专业</t>
  </si>
  <si>
    <t>1.统招应届毕业生，具备较强的学习能力，专业知识强，并能运用到实际。
2.熟悉房产测绘、工程测量、地质勘查等专业知识，熟练使用相关软件。
3.具有良好的思想政治素质和职业道德，品行端正，遵纪守法，无不良记录。
4.身心健康，阳光积极，有责任心，具有较好的团队协作精神和沟通能力。</t>
  </si>
  <si>
    <t>财务管理岗</t>
  </si>
  <si>
    <t>CFTYJA03</t>
  </si>
  <si>
    <t>会计学、财务管理等相关专业</t>
  </si>
  <si>
    <t>1.统招应届毕业生；
2.熟悉国家会计准则及相关的熟练操作WPS等办公软件，财务、税务、审计法规和政策；
3.具有良好的思想政治素质和职业道德，品行端正，遵纪守法，无不良记录；
4.身心健康，阳光积极，有责任心，具有较好的团队协作精神和沟通能力；
5.服从统一调配及工作地点安排，可驻项目现场办公。</t>
  </si>
  <si>
    <t>出纳岗</t>
  </si>
  <si>
    <t>CFTYJA04</t>
  </si>
  <si>
    <t>财务管理、会计、金融等相关专业</t>
  </si>
  <si>
    <t>1.统招应届毕业生，国家财经政策和税务法规基础知识扎实。
2.熟悉office操作软件和相关财务软件。
3.工作细致、责任感强，做事有条理，能承受一定的工作压力。
4.具备良好的沟通能力和团队协作精神。</t>
  </si>
  <si>
    <t>投融资岗</t>
  </si>
  <si>
    <t>CFTYJA05</t>
  </si>
  <si>
    <t>经济学类、金融学类专业</t>
  </si>
  <si>
    <t>1.统招应届毕业生，具备专业知识，熟悉掌握投融资等相关工作业务流程。
2.具有良好的投融资分析能力和谈判能力。
3.具有较强的执行能力、沟通协调能力。
4.熟练操作WPS等办公软件。
5.有投融资岗位工作经验的优先。</t>
  </si>
  <si>
    <t>人力资源岗</t>
  </si>
  <si>
    <t>CFTYJA06</t>
  </si>
  <si>
    <t>人力资源管理及相关专业</t>
  </si>
  <si>
    <t>1.统招应届毕业生；
2.熟练操作WPS等办公软件，具有独立分析、处理、应变及解决问题的工作能力；
3.熟悉劳动法相关法律及人力资源管理；
4.具有良好的思想政治素质和职业道德，品行端正，遵纪守法，无不良记录；
5.身体健康，阳光积极，有责任心，具有较好的团队协作精神、语言表达和沟通能力；
6.具有较强的文字功底，写作水平高。</t>
  </si>
  <si>
    <t>运营策划岗</t>
  </si>
  <si>
    <t>CFTYJA07</t>
  </si>
  <si>
    <t>市场营销、经济学、管理学相关专业</t>
  </si>
  <si>
    <t>1.统招应届毕业生；
2.熟练操作WPS等办公软件，具有独立分析，处理，应变等解决问题的工作能力；
3.具有良好的思想品德素质和职业道德、身心健康，阳光积极，有责任心，有较好的团队协作精神，语言表达和沟通能力；
4.具有协调组织招商活动，宣传和解释招商政策，开展市场调研等相关能力。</t>
  </si>
  <si>
    <t>石家庄市住房开发建设集团有限责任公司所属旭诚智联公司</t>
  </si>
  <si>
    <t>法务岗</t>
  </si>
  <si>
    <t>CFTYJA08</t>
  </si>
  <si>
    <t>法学类</t>
  </si>
  <si>
    <t>1.统招应届毕业生；
2.熟悉国家合同法、公司法、知识产权法及相关的熟练操作Ws等办公软件；
3.具有较强的法律逻辑思维能力，能够独立分析、处理、应变及解决法律问题的工作能力；
4.具有良好的思想政治素质和职业道德，品行端正，遵纪守法，无不良记录；
5.身心健康，阳光积极，有责任心，具有较好的团队协作精神和沟通能力；
6.具有较强的沟通协调及解决问题的能力，有一定文字写作基础。
7.具有法律执业资格证书者优先。</t>
  </si>
  <si>
    <t>4000-7000</t>
  </si>
  <si>
    <t>会计岗</t>
  </si>
  <si>
    <t>CFTYJA09</t>
  </si>
  <si>
    <t>财务管理、会计学相关专业</t>
  </si>
  <si>
    <t>1.统招应届毕业生；
2.有会计类相关证书的优先；
3.熟悉国家会计准则及相关的财务、税务、审计法规和政策。能够熟练使用用友财务软件、会计软件、办公软件;具有较强分析问题、解决问题的能力，对数字敏感，能够独立思考和判断；
4.身心健康，阳光积极，有责任心，具有较好的团队协作精神和沟通能力。</t>
  </si>
  <si>
    <t>业务岗</t>
  </si>
  <si>
    <t>CFTYJA10</t>
  </si>
  <si>
    <t>工程类相关专业</t>
  </si>
  <si>
    <t>1.统招应届毕业生；
2.具有良好的思想政治素质和职业道德，品行端正，遵纪守法，无不良记录；
3身心健康，阳光积极，有责任心，具有较好的团队协作精神和沟通能力；
4.对建材、数字敏感，熟悉工程造价相关政策法规及招投标程序。</t>
  </si>
  <si>
    <t>商务岗</t>
  </si>
  <si>
    <t>CFTYJA11</t>
  </si>
  <si>
    <t>会计学相关专业</t>
  </si>
  <si>
    <t>1.统招应届毕业生；
2.熟练使用电脑办公软件相关操作，尤其对公式较为熟悉，能够熟练运用；
3.思路清晰、做事有条理、不急不躁、对数字敏感度较高，对价格、税额等相关专业较为敏感且能耐心、踏实工作。</t>
  </si>
  <si>
    <t>办公室文员岗</t>
  </si>
  <si>
    <t>CFTYJA12</t>
  </si>
  <si>
    <t>汉语言文学、新闻学相关专业</t>
  </si>
  <si>
    <t>1.统招应届毕业生；
2.能熟练使用office等办公软件，写作能力强；
3.具有良好的思想政治素质和职业道德，责任心强。</t>
  </si>
  <si>
    <t>石家庄市城市建设投资控股集团有限公司</t>
  </si>
  <si>
    <t>石家庄市城市建设投资控股集团有限公司所属子公司</t>
  </si>
  <si>
    <t>CFTYJA13</t>
  </si>
  <si>
    <t>硕士研究生及以上学历</t>
  </si>
  <si>
    <t>1.具备专业知识，熟悉掌握投融资等相关工作业务流程。
2.具有良好的投融资分析能力和谈判能力。
3.具有较强的执行能力、沟通协调能力。
4.熟练操作WPS等办公软件。
5.熟悉经济数据与金融市场趋势的预测研究，具有投资与估值经验的优先。
6.本科阶段要求为全国普通高校国家计划内统招的大学本科学历。</t>
  </si>
  <si>
    <t>3500-6000</t>
  </si>
  <si>
    <t>招商岗</t>
  </si>
  <si>
    <t>CFTYJA14</t>
  </si>
  <si>
    <t>国际经济与贸易专业</t>
  </si>
  <si>
    <t>1.统招应届毕业生。
2.具有协调组织招商活动，宣传和解释招商政策，开展市场调研等相关能力。在校期间具有社团管理、活动策划等实践经历的优先。
3.熟练操作WPS等办公软件，具有独立分析，处理，应变等解决问题的工作能力。
4.具有良好的思想品德素质和职业道德、身心健康，阳光积极，有责任心，有较好的团队协作精神，语言表达和沟通能力。</t>
  </si>
  <si>
    <t>CFTYJA15</t>
  </si>
  <si>
    <t>行政岗</t>
  </si>
  <si>
    <t>CFTYJA16</t>
  </si>
  <si>
    <t>视觉传达设计等设计学类专业</t>
  </si>
  <si>
    <t>35周岁及以下</t>
  </si>
  <si>
    <t>1.在校期间成绩优异，如荣获奖学金等；
2.精通Ai、Ps、Ae等设计软件，熟练操作WPS等办公软件，具有独立分析、处理、应变及解决问题的工作能力，熟悉公文管理流程；
3.具备良好的口头和书面表达能力，善于与各种人群进行沟通和协调；
在校期间担任过学生干部的优先。</t>
  </si>
  <si>
    <t>环保技术员</t>
  </si>
  <si>
    <t>CFTYJA17</t>
  </si>
  <si>
    <t>环境工程、理学专业</t>
  </si>
  <si>
    <t>30周岁以下</t>
  </si>
  <si>
    <t>1.熟悉当地环保政策，熟练操作WPS等办公软件；
2.具有良好的思想政治素质和职业道德，品行端正，遵纪守法，无不良记录；
3.身心健康，阳光积极，有责任心，具有较好的团队协作精神和沟通能力</t>
  </si>
  <si>
    <t>石家庄城市建设运营集团有限公司</t>
  </si>
  <si>
    <t>石家庄城市建设运营集团有限公司所属石家庄土地开发中心有限公司</t>
  </si>
  <si>
    <t>综合管理岗</t>
  </si>
  <si>
    <t>CFTYJA18</t>
  </si>
  <si>
    <t>行政管理、工商管理、中文及相关专业</t>
  </si>
  <si>
    <t>1.应届毕业生（含择业期）
2.有较好的中文写作、文字编辑及平面设计能力；
3.有较强的组织管理及协调沟通能力，善于处理人际关系；
4.熟练使用WORD、EXCEL、PPT、PS、剪映等软件；
5.良好的团队协作精神，有处理复杂问题的能力。</t>
  </si>
  <si>
    <t>根据公司薪酬制度执行</t>
  </si>
  <si>
    <t>党务管理岗</t>
  </si>
  <si>
    <t>CFTYJA19</t>
  </si>
  <si>
    <t>行政管理、中文及相关专业</t>
  </si>
  <si>
    <t>1.应届毕业生（含择业期）
2.中共党员，坚决拥护党的领导，具有较强的责任心和原则性；
3.具有一定的公文写作能力、语言表达能力；
4.服从公司统一调配，学习能力强。</t>
  </si>
  <si>
    <t>石家庄城市更新集团有限公司</t>
  </si>
  <si>
    <t>石家庄城市更新集团有限公司所属石家庄市城石房地产开发有限公司</t>
  </si>
  <si>
    <t>网络信息岗</t>
  </si>
  <si>
    <t>CFTYJA20</t>
  </si>
  <si>
    <t>计算机有关专业</t>
  </si>
  <si>
    <t>1、熟练使用微软office等办公软件。
2、有强烈的责任心，能够认真负责的完成任务。
3、语言表达能力优秀，有一定的动手能力，为人踏实，能吃苦耐劳。</t>
  </si>
  <si>
    <t>统计岗</t>
  </si>
  <si>
    <t>CFTYJA21</t>
  </si>
  <si>
    <t>经济学、统计学相关专业</t>
  </si>
  <si>
    <t>1.遵守各项法律法规、遵守公司的规章制度。
2.一定的文字写作、组织协调能力和良好的语言表达、人际沟通能力。
3.能够熟练使用office办公软件。</t>
  </si>
  <si>
    <t>投资岗</t>
  </si>
  <si>
    <t>CFTYJA22</t>
  </si>
  <si>
    <t>经济学相关专业</t>
  </si>
  <si>
    <t>1.具备一定的投资、融资、合同管理、项目运作管理等知识。
2.有较强的文字功底、文字编辑能力、沟通能力，能够独立撰写研究报告。
3.有较强的信息收集和归纳能力，有较强的分析研究能力，能够综合运用各种研究方法。
4.能够熟练运用office办公软件。</t>
  </si>
  <si>
    <t>会计</t>
  </si>
  <si>
    <t>CFTYJA23</t>
  </si>
  <si>
    <t>会计、财务管理等财务相关专业</t>
  </si>
  <si>
    <t>1.熟知会计法、金融法、经济法（财税法）等。
2.具有较强的逻辑思维能力 、沟通能力、分析及应变能力。
3.熟练运用办公软件（excel/word/wps/pdf等）。</t>
  </si>
  <si>
    <t>资产管理岗</t>
  </si>
  <si>
    <t>CFTYJA24</t>
  </si>
  <si>
    <t>财务、金融、经济学、法律、管理学等相关专业</t>
  </si>
  <si>
    <t>1.能够熟练运用office办公软件。
2.具有良好的组织、协调、沟通能力，能够与各级部门实现及时有效的沟通协调。
3.具有高度的职业道德和保密意识，能妥善处理涉及公司资产的各项信息。</t>
  </si>
  <si>
    <t>成本控制岗</t>
  </si>
  <si>
    <t>CFTYJA25</t>
  </si>
  <si>
    <t>工程造价、预算相关专业</t>
  </si>
  <si>
    <t>1.熟悉房地产企业开发流程,熟悉设计规范要求,具有较强的沟通协调能力。
2.具备成本控制、造价了解市场行情，并具备一定的财务分析能力，在项目开发前做出充分的市场调研与财务分析。
3.能够熟练运用office办公软件。</t>
  </si>
  <si>
    <t>建筑电气工程师</t>
  </si>
  <si>
    <t>CFTYJA26</t>
  </si>
  <si>
    <t>电气工程、建筑电气与智能化专业</t>
  </si>
  <si>
    <t>1.熟练掌握电气设计规范，如《民用建筑电气设计规范》等，能够熟练使用AutoCAD设计软件，了解强弱电系统，包括配电、照明、消防、安防等。
2.具有良好的沟通协调能力，能与设计院、施工单位等有效对接，具有较强的问题解决和抗压能力，能处理施工现场的突发问题，责任心强，注重团队合作。
3.熟悉国家和地方建筑电气相关法规。</t>
  </si>
  <si>
    <t>石家庄市政建设集团有限责任公司</t>
  </si>
  <si>
    <t>公司本部</t>
  </si>
  <si>
    <t>行政文员岗</t>
  </si>
  <si>
    <t>CFTYJA27</t>
  </si>
  <si>
    <t>汉语言文学、行政管理、人力资源管理相关专业</t>
  </si>
  <si>
    <t>1.统招应届毕业生。
2.熟练操作PPT、WPS等办公软件，文字写作能力突出。
3.服从公司统一调配及工作地点安排。
4.有同岗位实习工作经验的优先。
5.985、211院校优先</t>
  </si>
  <si>
    <t>3000-6000</t>
  </si>
  <si>
    <t>党务工作岗</t>
  </si>
  <si>
    <t>CFTYJA28</t>
  </si>
  <si>
    <t>思政类、中文类、哲学类相关专业</t>
  </si>
  <si>
    <t>1.统招应届毕业生。
2.熟练操作WPS等办公软件。
3.具有较强的文字功底，写作水平高。
4.有同岗位实习工作经验的优先。
5.985、211院校优先。</t>
  </si>
  <si>
    <t>工程造价岗</t>
  </si>
  <si>
    <t>CFTYJA29</t>
  </si>
  <si>
    <t>工程造价、土木工程相关专业</t>
  </si>
  <si>
    <t>1.统招应届毕业生。
2.熟练使用CAD、广联达等预算专业软件，具有独立分析、处理、应变及解决问题的工作能力。
3.身心健康，有责任心，具有较好的团队协作精神和沟通能力。
4.有同岗位实习工作经验的优先。
5.985、211院校优先。</t>
  </si>
  <si>
    <t>会计、出纳岗</t>
  </si>
  <si>
    <t>CFTYJA30</t>
  </si>
  <si>
    <t>财会类相关专业</t>
  </si>
  <si>
    <t>1.统招应届毕业生。
2.熟悉国家会计准则及相关的熟练操作办公软件，财务、财税审计法规和政策。
3.身心健康，有责任心，具有较好的团队协作精神和沟通能力。
4.有同岗位实习工作经验的优先。
5.985、211院校优先。</t>
  </si>
  <si>
    <t>工程技术施工管理</t>
  </si>
  <si>
    <t>CFTYJA31</t>
  </si>
  <si>
    <t>土木工程、建筑工程、市政工程、交通工程、园林工程、工程测量、动力工程、机电安装、电气工程及自动化、安全管理专业</t>
  </si>
  <si>
    <t>1.统招应届毕业生。
2.熟悉工程管理、工程技术、电气施工规范要求等专业知识。
3.具有较强的执行能力、沟通协调能力。4.有同岗位实习工作经验的优先。
4.985、211院校优先。</t>
  </si>
  <si>
    <t>石家庄市国土空间规划设计研究院有限责任公司</t>
  </si>
  <si>
    <t>规划师</t>
  </si>
  <si>
    <t>CFTYJA32</t>
  </si>
  <si>
    <t>城市规划、城市规划与设计、城乡规划学等专业</t>
  </si>
  <si>
    <t>985、211院校、建筑老八校硕士研究生及以上学历</t>
  </si>
  <si>
    <t>1.具有较强的团队合作意识、沟通能力以及表达能力；
2.具有较强的制图能力，熟练掌握CAD、Photoshop以及ArcGis等作图软件；
3.具有很好的文字编写能力。
4.本科阶段要求为全国普通高校国家计划内统招的大学本科学历。</t>
  </si>
  <si>
    <t>6000-8000</t>
  </si>
  <si>
    <t>CFTYJA33</t>
  </si>
  <si>
    <t>建筑学、建筑设计及理论等专业</t>
  </si>
  <si>
    <t>CFTYJA34</t>
  </si>
  <si>
    <t>人文地理、地理学、地理信息系统、地理信息科学等相关专业</t>
  </si>
  <si>
    <t>1.具有较强的团队合作意识、沟通能力以及表达能力；
2.具有较强的制图能力，熟练掌握CAD、SU、Photoshop以及ArcGis等作图软件；
3.具有很好的文字编写能力。
4.本科阶段要求为全国普通高校国家计划内统招的大学本科学历。</t>
  </si>
  <si>
    <t>设计师</t>
  </si>
  <si>
    <t>CFTYJA35</t>
  </si>
  <si>
    <t>给排水、市政工程、土木工程、环境工程等相关专业</t>
  </si>
  <si>
    <t>1.具有较强的团队合作意识、沟通能力以及表达能力；
2.具有很好的文字编写能力。
3.本科阶段要求为全国普通高校国家计划内统招的大学本科学历。</t>
  </si>
  <si>
    <t>CFTYJA36</t>
  </si>
  <si>
    <t>交通规划等相关专业</t>
  </si>
  <si>
    <t>1.具有较强的团队合作意识、沟通能力以及表达能力；
2.具有很好的文字编写能力；
3.研究方向为交通模型及大数据分析及应用；
4.本科阶段要求为全国普通高校国家计划内统招的大学本科学历。</t>
  </si>
  <si>
    <t>CFTYJA37</t>
  </si>
  <si>
    <t>风景园林、风景园林学等专业</t>
  </si>
  <si>
    <t>石家庄城市建设发展集团有限公司</t>
  </si>
  <si>
    <t>行政文员</t>
  </si>
  <si>
    <t>CFTYJA38</t>
  </si>
  <si>
    <t>公共事业管理、中文、中国语言与文化、新闻学、教育学等相关专业</t>
  </si>
  <si>
    <t>1.熟练掌握行政管理相关知识，具有一定的管理能力，有较强的文字功底。
2.熟练使用办公软件。善于沟通协调，责任心强。具有较强的学习能力和服务意识。
3.具有综合管理工作实习经验者优先。
4.2025年应届毕业生。</t>
  </si>
  <si>
    <t>面议</t>
  </si>
  <si>
    <t>石家庄城市建设发展集团有限公司所属子公司</t>
  </si>
  <si>
    <t>文秘岗</t>
  </si>
  <si>
    <t>CFTYJA39</t>
  </si>
  <si>
    <t>中文、文秘等相关专业</t>
  </si>
  <si>
    <t>1.具备良好的文字功底和表达能力。
2.了解企业行政管理、文件管理方面的知识。
3.熟练使用办公软件，具备良好的沟通能力。
4.2025年应届毕业生。</t>
  </si>
  <si>
    <t>造价岗</t>
  </si>
  <si>
    <t>CFTYJA40</t>
  </si>
  <si>
    <t>工程造价、预算等相关专业</t>
  </si>
  <si>
    <t>1.专业知识扎实，能够熟练使用办公软件、广联达及新奔腾造价软件。
2.了解招标、预算、成本控制等工作流程。
3.踏实认真，具有较强的责任心、执行力和沟通协调能力。
4.2025年应届毕业生。</t>
  </si>
  <si>
    <t>石家庄市供热管理集团有限公司</t>
  </si>
  <si>
    <t>石家庄市供热管理集团有限公司所属天启热能有限公司</t>
  </si>
  <si>
    <t>运行管理</t>
  </si>
  <si>
    <t>CFTYJA41</t>
  </si>
  <si>
    <t>市政、机电、自动化、暖通、工程管理、计算机工程、仪电仪表等相关专业</t>
  </si>
  <si>
    <t>1.掌握供热管路维修及系统调节原理，专业知识基础扎实。
2.熟悉施工图纸及规范，有一定市政、机电、安装工程实习经验。
3.熟练运用CAD等专业软件，能熟练绘制工程方案图纸。</t>
  </si>
  <si>
    <t>3500-5000</t>
  </si>
  <si>
    <t>石家庄市供热管理集团有限公司所属石家庄承宏工程建设有限公司</t>
  </si>
  <si>
    <t>工程造价</t>
  </si>
  <si>
    <t>CFTYJA42</t>
  </si>
  <si>
    <t>工程类、造价类相关专业</t>
  </si>
  <si>
    <t>1.熟练使用广联达、CAD等相关专业软件；
2.承压能力强，具有较强的执行能力、学习能力；
3.有相关实习经验。</t>
  </si>
  <si>
    <t>工程管理岗</t>
  </si>
  <si>
    <t>CFTYJA43</t>
  </si>
  <si>
    <t>1.熟悉建筑施工法律法规、标准规范，熟悉工程管理、工程技术、施工技术等专业知识，同时了解项目前期手续办理流程；
2.熟练使用Word、Excel等办公软件；
3.具备良好的口头和书面表达能力；
4.对工作认真负责，能承受一定的工作压力；
5.具备快速学习新知识的能力；
6.能适应长期驻扎项目。</t>
  </si>
  <si>
    <t>石家庄市安居建设管理集团有限公司</t>
  </si>
  <si>
    <t>石家庄市安居建设管理集团有限公司所属子公司</t>
  </si>
  <si>
    <t>新媒体运营岗</t>
  </si>
  <si>
    <t>CFTYJA44</t>
  </si>
  <si>
    <t>广告学、新闻学等相关专业</t>
  </si>
  <si>
    <t>1.2024、2025年应届毕业生；
2.具备良好的文字表达及编辑能力，擅长编写策划、广告宣传、品牌推广、市场包装等，掌握一定新媒体技术，能独立操作和运用相关软件；
3.具备良好的沟通、协调、执行、检查及团队协作能力。</t>
  </si>
  <si>
    <t>按公司薪酬制度执行</t>
  </si>
  <si>
    <t>计算机技术岗</t>
  </si>
  <si>
    <t>CFTYJA45</t>
  </si>
  <si>
    <t>计算机科学与技术等相关专业</t>
  </si>
  <si>
    <t>1.2024、2025年应届毕业生；
2.熟悉计算机信息管理的基本理论知识与职业技能，具有硬件组装与维修、软件开发、系统维护、信息统计分析与处理、网络运行维护与管理等方面的能力，有实习经验或相关作品；
3.具备良好的沟通、协调、执行、检查及团队协作能力。</t>
  </si>
  <si>
    <t>品控管理岗B</t>
  </si>
  <si>
    <t>CFTYJA46</t>
  </si>
  <si>
    <t>物业管理、酒店服务、航空服务等服务艺术与管理类相关专业</t>
  </si>
  <si>
    <t>1.了解服务行业标准及品质要求，具备服务质量检查与评估能力。
2.具有公寓、酒店等服务管理实习经验优先。</t>
  </si>
  <si>
    <t>石家庄市市属国有企业2025年公开招聘应届毕业生岗位信息表
（石家庄交通投资发展集团有限责任公司）（22岗58人）</t>
  </si>
  <si>
    <t>石家庄市轨道交通集团有限责任公司</t>
  </si>
  <si>
    <t>石家庄市轨道交通集团有限责任公司运营分公司</t>
  </si>
  <si>
    <t>电气技术类</t>
  </si>
  <si>
    <t>JTYJA01</t>
  </si>
  <si>
    <t>电气工程、电气工程及其自动化、电气工程与智能控制、电力系统及其自动化</t>
  </si>
  <si>
    <t>1.2023届、2024届、2025届毕业生；
2.硕士研究生及以上的要求本科阶段为全国普通高校国家计划内统招的大学本科学历。</t>
  </si>
  <si>
    <t>按企业薪酬制度执行</t>
  </si>
  <si>
    <t>机械技术类</t>
  </si>
  <si>
    <t>JTYJA02</t>
  </si>
  <si>
    <t>机械工程、机械、机械设计制造及其自动化、机械电子工程、车辆工程、金属材料工程</t>
  </si>
  <si>
    <t>交通运输类</t>
  </si>
  <si>
    <t>JTYJA03</t>
  </si>
  <si>
    <t>交通运输、轨道交通运输、轨道交通信号与控制、交通设备与控制工程、交通运输规划与管理</t>
  </si>
  <si>
    <t>暖通技术类</t>
  </si>
  <si>
    <t>JTYJA04</t>
  </si>
  <si>
    <t>供热、供燃气、通风及空调工程、建筑环境与能源应用工程、给排水科学与工程、能源与动力工程</t>
  </si>
  <si>
    <t>信号技术类</t>
  </si>
  <si>
    <t>JTYJA05</t>
  </si>
  <si>
    <t>轨道交通信号与控制、交通信息工程及控制、控制科学与工程、控制理论与控制工程、控制工程</t>
  </si>
  <si>
    <t>通信技术类</t>
  </si>
  <si>
    <t>JTYJA06</t>
  </si>
  <si>
    <t>通信工程、信息与通信工程、控制科学与工程、控制理论与控制工程、控制工程</t>
  </si>
  <si>
    <t>计算机技术类</t>
  </si>
  <si>
    <t>JTYJA07</t>
  </si>
  <si>
    <t>计算机科学与技术、软件工程、网络工程、计算机应用技术</t>
  </si>
  <si>
    <t>土木技术类</t>
  </si>
  <si>
    <t>JTYJA08</t>
  </si>
  <si>
    <t>土木工程、铁道工程、道路与铁道工程、交通工程</t>
  </si>
  <si>
    <t>财务管理类</t>
  </si>
  <si>
    <t>JTYJA09</t>
  </si>
  <si>
    <t>会计学、财务管理、审计学、经济与金融、会计、审计</t>
  </si>
  <si>
    <t>石家庄市公共交通集团有限责任公司</t>
  </si>
  <si>
    <t>JTYJA10</t>
  </si>
  <si>
    <t>人力资源管理、劳动关系、劳动与社会保障及相关专业</t>
  </si>
  <si>
    <t>1.2023届、2024届、2025届毕业生； 
2.具有较好的学习能力、沟通协调能力及抗压能力；                                
3.硕士研究生及以上的要求本科阶段为全国普通高校国家计划内统招的大学本科学历。</t>
  </si>
  <si>
    <t>企业管理岗</t>
  </si>
  <si>
    <t>JTYJA11</t>
  </si>
  <si>
    <t>经济类、管理学类、工商管理类相关专业</t>
  </si>
  <si>
    <t>1.2023届、2024届、2025届毕业生；
2.熟悉企业经营管理及规划管理；                               
3.硕士研究生及以上的要求本科阶段为全国普通高校国家计划内统招的大学本科学历。</t>
  </si>
  <si>
    <t>石家庄市公共交通集团有限责任公司云巴科技有限公司</t>
  </si>
  <si>
    <t>销售管理岗</t>
  </si>
  <si>
    <t>JTYJA12</t>
  </si>
  <si>
    <t>工商管理、通信、计算机、电子信息及相关专业</t>
  </si>
  <si>
    <t>1.2023届、2024届、2025届毕业生；
2.有较强的组织管理能力、协调沟通能力、文字表达能力和执行能力；
3.硕士研究生及以上的要求本科阶段为全国普通高校国家计划内统招的大学本科学历。</t>
  </si>
  <si>
    <t>项目工程
管理岗</t>
  </si>
  <si>
    <t>JTYJA13</t>
  </si>
  <si>
    <t>通信、计算机、电子信息及相关专业</t>
  </si>
  <si>
    <t>1.2023届、2024届、2025届毕业生；
2.有较好的沟通协调能力、抗压能力及学习能力；
3.硕士研究生及以上的要求本科阶段为全国普通高校国家计划内统招的大学本科学历。</t>
  </si>
  <si>
    <t>广告媒体
管理岗</t>
  </si>
  <si>
    <t>JTYJA14</t>
  </si>
  <si>
    <t>广告策划与营销、新闻类、传媒类、工商管理、通信、计算机、电子信息及相关专业</t>
  </si>
  <si>
    <t>1.2023届、2024届、2025届毕业生；
2.具有较强的组织管理能力、协调沟通能力、文字表达能力和执行能力；
3.硕士研究生及以上的要求本科阶段为全国普通高校国家计划内统招的大学本科学历。</t>
  </si>
  <si>
    <t>软件工程
管理岗</t>
  </si>
  <si>
    <t>JTYJA15</t>
  </si>
  <si>
    <t>1.2023届、2024届、2025届毕业生；
2.具备计算机软硬件技术、电子数据处理、网络运维管理能力；
3.熟悉软件开发流程方法、主流软件开发技术和SQL查询语言；
4.硕士研究生及以上的要求本科阶段为全国普通高校国家计划内统招的大学本科学历。</t>
  </si>
  <si>
    <t>石家庄市交通产业集团有限公司</t>
  </si>
  <si>
    <t>石家庄市交投化工物流有限公司</t>
  </si>
  <si>
    <t>采购合同岗</t>
  </si>
  <si>
    <t>JTYJA16</t>
  </si>
  <si>
    <t>工程造价、工程管理相关专业</t>
  </si>
  <si>
    <t>1.2023届、2024届、2025届毕业生；
2.能熟练使用相关工程预算软件及办公软件；
3.能结合施工图纸和实际工程要求进行专业工程量核算、组价分析，有较强沟通协调能力；
4.熟悉工程造价相关政策法规及招投标程序；
5.硕士研究生及以上的要求本科阶段为全国普通高校国家计划内统招的大学本科学历。</t>
  </si>
  <si>
    <t>党建宣传岗</t>
  </si>
  <si>
    <t>JTYJA17</t>
  </si>
  <si>
    <t>马克思主义理论类、新闻传播学类、设计学类相关专业</t>
  </si>
  <si>
    <t>1.2023届、2024届、2025届毕业生；
2.具备优秀的党建材料写作能力，较强的沟通表达能力、抗压能力；
3.中共党员优先；
4.硕士研究生及以上的要求本科阶段为全国普通高校国家计划内统招的大学本科学历。</t>
  </si>
  <si>
    <t>石家庄市交投智联物流有限公司</t>
  </si>
  <si>
    <t>物流管理岗B</t>
  </si>
  <si>
    <t>JTYJA18</t>
  </si>
  <si>
    <t>物流管理与工程类、交通运输类、工商管理类、经济与贸易类相关专业</t>
  </si>
  <si>
    <t>1.2023届、2024届、2025届毕业生；
2.熟练运用日常办公软件，有较强的组织、沟通、协调及市场分析能力，能适应夜间倒班；
3.熟悉ERP及物流信息系统，熟悉第三方物流业务和石家庄周边地形；
4.硕士研究生及以上的要求本科阶段为全国普通高校国家计划内统招的大学本科学历。</t>
  </si>
  <si>
    <t>消防工程师B</t>
  </si>
  <si>
    <t>JTYJA19</t>
  </si>
  <si>
    <t>消防工程、应急技术与管理、环境工程、资源与环境相关专业</t>
  </si>
  <si>
    <t>1.2023届、2024届、2025届毕业生；
2.熟悉国家地方现行规范标准及各项消防法律法规，掌握消防安全管理知识；
3.掌握消防设施安装、监测与维护管理知识；
4.硕士研究生及以上的要求本科阶段为全国普通高校国家计划内统招的大学本科学历。</t>
  </si>
  <si>
    <t>石家庄市生命寿园服务有限公司</t>
  </si>
  <si>
    <t>JTYJA20</t>
  </si>
  <si>
    <t>工程造价、环境工程、建筑设计类、建筑类、土木类相关专业</t>
  </si>
  <si>
    <t>1.2023届、2024届、2025届毕业生；
2.熟知土木工程、建筑工程、装修装饰项目施工技术等专业知识； 
3.服从公司统一调配及工作地点安排，适应驻项目现场办公；
4.具有良好的思想政治素养和职业道德、抗压能力强，具有较好的团队协作精神和沟通能力；
5.硕士研究生及以上的要求本科阶段为全国普通高校国家计划内统招的大学本科学历。</t>
  </si>
  <si>
    <t>JTYJA21</t>
  </si>
  <si>
    <t>JTYJA22</t>
  </si>
  <si>
    <t>石家庄市市属国有企业2025年面向应届毕业生岗位信息表
（石家庄国有资本投资运营集团有限责任公司）（1岗1人）</t>
  </si>
  <si>
    <t>需求
人数</t>
  </si>
  <si>
    <t>石家庄市国有资本经营集团有限公司</t>
  </si>
  <si>
    <t>石家庄联合创业融资担保有限责任公司</t>
  </si>
  <si>
    <t>法务专员</t>
  </si>
  <si>
    <t>GTYJA01</t>
  </si>
  <si>
    <t>法学专业</t>
  </si>
  <si>
    <t>1.具有日常法律咨询、合同制定、法律文书及制度类文件审查相关工作经验；
2.持有法律职业资格证书（A），获得律师执业资格证书或有律师事务所从业经验；
3.具备代理公司参加诉讼，协助公司代偿项目追偿工作能力；能够负责公司日常经营中的其他非诉讼法律事务；
4.具有较强的逻辑思维能力，具备良好的团队合作意识及沟通协调能力；具有良好的法学教育背景，熟练掌握民法典、公司法、商经知产相关企业法律事务。</t>
  </si>
  <si>
    <t>4500-6000</t>
  </si>
  <si>
    <t>石家庄市市属国有企业2025年公开招聘应届毕业生岗位信息表
（石家庄水务投资集团有限责任公司）（6岗10人）</t>
  </si>
  <si>
    <t>石家庄水务集团有限责任公司</t>
  </si>
  <si>
    <t>STYJA01</t>
  </si>
  <si>
    <t>公共事业管理、工商管理、汉语言文学</t>
  </si>
  <si>
    <t>具备较强的公文写作能力、沟通能力、组织能力、问题协调能力，熟练使用office办公软件。</t>
  </si>
  <si>
    <t>公司同岗位薪酬待遇</t>
  </si>
  <si>
    <t>STYJA02</t>
  </si>
  <si>
    <t>工程类专业、给排水专业</t>
  </si>
  <si>
    <t>熟悉给排水专业工作，能够胜任工程操作工作，熟悉工程过程协调、办理各种文件资料归纳。</t>
  </si>
  <si>
    <t>专业技术岗</t>
  </si>
  <si>
    <t>STYJA03</t>
  </si>
  <si>
    <t>计算机科学与技术、电气工程与自动化等相关专业</t>
  </si>
  <si>
    <t>1.熟悉Windows、Linux等主流服务器操作系统相关知识。
2.熟悉数据库相关知识。</t>
  </si>
  <si>
    <t>石家庄水投工程建设有限责任公司</t>
  </si>
  <si>
    <t>石家庄水投工程建设有限责任公司市政工程分公司</t>
  </si>
  <si>
    <t>土建工程施工技术人员</t>
  </si>
  <si>
    <t>STYJA04</t>
  </si>
  <si>
    <t>土木工程、建筑工程相关专业</t>
  </si>
  <si>
    <t>1.熟悉市政工程相关标准、规范，熟悉工程规划设计方案、工程技术方案的编制。
2.熟悉工程施工管理工作、包括但不限于质量、安全、进度管理、成本控制等方面工作。
3.需长期驻项目现场。</t>
  </si>
  <si>
    <t>安装造价员</t>
  </si>
  <si>
    <t>STYJA05</t>
  </si>
  <si>
    <t>工程造价、工程管理、安装工程、电气工程相关专业</t>
  </si>
  <si>
    <t>1.熟悉施工流程和环节，熟悉市场工程造价信息及材料信息。
2.能够熟练运用office、广联达、新奔腾等软件。
3.了解国家和地方有关招投标、合同管理、预算决算等方面的法律法规，熟悉市政工程相关合同编制、招投标相关业务。
4.具有安装专业、建设工程成本测算、预结算工作、参与招标、预算、成本控制等实际运用经验者优先。
5.需长期驻项目现场。</t>
  </si>
  <si>
    <t>石家庄水投勘测设计有限责任公司</t>
  </si>
  <si>
    <t>石家庄水投工程监理有限责任公司</t>
  </si>
  <si>
    <t>监理员</t>
  </si>
  <si>
    <t>STYJA06</t>
  </si>
  <si>
    <t>土木工程、给排水专业</t>
  </si>
  <si>
    <t>熟悉专业知识，能够熟练使用相关办公软件。</t>
  </si>
  <si>
    <t>石家庄市市属国有企业2025年公开招聘应届毕业生岗位信息表
（石家庄常山纺织集团有限责任公司）（2岗2人）</t>
  </si>
  <si>
    <t>石家庄慧荣信息科技有限公司</t>
  </si>
  <si>
    <t>石家庄城控数字科技有限公司</t>
  </si>
  <si>
    <t>软件工程师</t>
  </si>
  <si>
    <t>CSYJA01</t>
  </si>
  <si>
    <t>计算机、电子信息工程等相关专业</t>
  </si>
  <si>
    <t>1.熟悉渗透测试使用渗透工具Burpsuite、Nmap、 Wirshark、SQLmap等；
2.编程语言基本审计和分析,如Python , HTML、C语言等；
3.熟悉常见开发板stm32、esp8266及传感器的使用；
4.熟悉windows、linux操作系统、数据库和数据通信网络系统运维；
5.熟练使用office等办公软件,拥有良好语言表达、方案报告编写能力；
6.具有较好的团队协作精神和沟通能力。</t>
  </si>
  <si>
    <t>石家庄城控万信大数据有限公司</t>
  </si>
  <si>
    <t>CSYJA02</t>
  </si>
  <si>
    <t>石家庄市市属国有企业2025年公开招聘应届毕业生岗位信息表
（石家庄北国人百集团有限责任公司）（2岗4人）</t>
  </si>
  <si>
    <t>石家庄饮食
有限责任公司</t>
  </si>
  <si>
    <t>管培生</t>
  </si>
  <si>
    <t>BRYJA01</t>
  </si>
  <si>
    <t>工商管理、市场营销等管理类、经济类相关专业</t>
  </si>
  <si>
    <t>有相关经验者优先。</t>
  </si>
  <si>
    <t>财务管理</t>
  </si>
  <si>
    <t>BRYJA02</t>
  </si>
  <si>
    <t>财务管理、税务、会计等金融、财会类等相关专业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</si>
</sst>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s>
  <fonts count="27">
    <font>
      <sz val="11"/>
      <color theme="1"/>
      <name val="宋体"/>
      <charset val="134"/>
      <scheme val="minor"/>
    </font>
    <font>
      <sz val="11"/>
      <name val="宋体"/>
      <charset val="134"/>
      <scheme val="minor"/>
    </font>
    <font>
      <sz val="12"/>
      <name val="宋体"/>
      <charset val="134"/>
    </font>
    <font>
      <sz val="10"/>
      <name val="宋体"/>
      <charset val="134"/>
    </font>
    <font>
      <b/>
      <sz val="14"/>
      <name val="方正小标宋简体"/>
      <charset val="134"/>
    </font>
    <font>
      <sz val="11"/>
      <name val="黑体"/>
      <charset val="134"/>
    </font>
    <font>
      <sz val="10"/>
      <name val="宋体"/>
      <charset val="134"/>
      <scheme val="minor"/>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3" applyNumberFormat="0" applyFill="0" applyAlignment="0" applyProtection="0">
      <alignment vertical="center"/>
    </xf>
    <xf numFmtId="0" fontId="14" fillId="0" borderId="13" applyNumberFormat="0" applyFill="0" applyAlignment="0" applyProtection="0">
      <alignment vertical="center"/>
    </xf>
    <xf numFmtId="0" fontId="15" fillId="0" borderId="14" applyNumberFormat="0" applyFill="0" applyAlignment="0" applyProtection="0">
      <alignment vertical="center"/>
    </xf>
    <xf numFmtId="0" fontId="15" fillId="0" borderId="0" applyNumberFormat="0" applyFill="0" applyBorder="0" applyAlignment="0" applyProtection="0">
      <alignment vertical="center"/>
    </xf>
    <xf numFmtId="0" fontId="16" fillId="3" borderId="15" applyNumberFormat="0" applyAlignment="0" applyProtection="0">
      <alignment vertical="center"/>
    </xf>
    <xf numFmtId="0" fontId="17" fillId="4" borderId="16" applyNumberFormat="0" applyAlignment="0" applyProtection="0">
      <alignment vertical="center"/>
    </xf>
    <xf numFmtId="0" fontId="18" fillId="4" borderId="15" applyNumberFormat="0" applyAlignment="0" applyProtection="0">
      <alignment vertical="center"/>
    </xf>
    <xf numFmtId="0" fontId="19" fillId="5" borderId="17" applyNumberFormat="0" applyAlignment="0" applyProtection="0">
      <alignment vertical="center"/>
    </xf>
    <xf numFmtId="0" fontId="20" fillId="0" borderId="18" applyNumberFormat="0" applyFill="0" applyAlignment="0" applyProtection="0">
      <alignment vertical="center"/>
    </xf>
    <xf numFmtId="0" fontId="21" fillId="0" borderId="1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5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NumberFormat="1"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3" fillId="0" borderId="1" xfId="50" applyNumberFormat="1" applyFont="1" applyFill="1" applyBorder="1" applyAlignment="1" applyProtection="1">
      <alignment horizontal="center" vertical="center" wrapText="1"/>
      <protection locked="0"/>
    </xf>
    <xf numFmtId="0" fontId="3" fillId="0" borderId="1" xfId="50" applyFont="1" applyFill="1" applyBorder="1" applyAlignment="1" applyProtection="1">
      <alignment horizontal="center" vertical="center" wrapText="1"/>
      <protection locked="0"/>
    </xf>
    <xf numFmtId="0" fontId="3" fillId="0" borderId="3" xfId="0" applyFont="1" applyFill="1" applyBorder="1" applyAlignment="1">
      <alignment horizontal="center" vertical="center" wrapText="1"/>
    </xf>
    <xf numFmtId="0" fontId="3" fillId="0" borderId="1" xfId="5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51" applyNumberFormat="1" applyFont="1" applyFill="1" applyBorder="1" applyAlignment="1" applyProtection="1">
      <alignment horizontal="center" vertical="center" wrapText="1"/>
    </xf>
    <xf numFmtId="0" fontId="3" fillId="0" borderId="4"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protection locked="0"/>
    </xf>
    <xf numFmtId="0" fontId="3" fillId="0" borderId="5" xfId="0" applyFont="1" applyFill="1" applyBorder="1" applyAlignment="1">
      <alignment horizontal="center" vertical="center"/>
    </xf>
    <xf numFmtId="0" fontId="3" fillId="0" borderId="1" xfId="0" applyFont="1" applyFill="1" applyBorder="1" applyAlignment="1" applyProtection="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49" applyNumberFormat="1"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left" vertical="center" wrapText="1"/>
      <protection locked="0"/>
    </xf>
    <xf numFmtId="0" fontId="6" fillId="0" borderId="3"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3" fillId="0" borderId="7" xfId="0" applyFont="1" applyFill="1" applyBorder="1" applyAlignment="1" applyProtection="1">
      <alignment horizontal="center" vertical="center" wrapText="1"/>
    </xf>
    <xf numFmtId="177" fontId="3"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3" fillId="0" borderId="7" xfId="0" applyFont="1" applyFill="1" applyBorder="1" applyAlignment="1" applyProtection="1">
      <alignment horizontal="center" vertical="center"/>
    </xf>
    <xf numFmtId="0" fontId="3" fillId="0" borderId="7"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pplyProtection="1">
      <alignment horizontal="left"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3" fillId="0" borderId="10" xfId="0" applyFont="1" applyFill="1" applyBorder="1" applyAlignment="1" applyProtection="1">
      <alignment horizontal="center" vertical="center" wrapText="1"/>
    </xf>
    <xf numFmtId="0" fontId="3" fillId="0" borderId="1" xfId="0" applyFont="1" applyFill="1" applyBorder="1" applyAlignment="1">
      <alignment horizontal="justify" vertical="center" wrapText="1"/>
    </xf>
    <xf numFmtId="0" fontId="3" fillId="0" borderId="9" xfId="0" applyFont="1" applyFill="1" applyBorder="1" applyAlignment="1" applyProtection="1">
      <alignment horizontal="center" vertical="center" wrapText="1"/>
    </xf>
    <xf numFmtId="0" fontId="5" fillId="0" borderId="11" xfId="0" applyFont="1" applyFill="1" applyBorder="1" applyAlignment="1">
      <alignment horizontal="center" vertical="center"/>
    </xf>
    <xf numFmtId="0" fontId="3" fillId="0" borderId="7" xfId="0" applyFont="1" applyFill="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3" xfId="51"/>
    <cellStyle name="常规 4" xfId="52"/>
    <cellStyle name="常规 9" xfId="53"/>
    <cellStyle name="常规 10" xfId="54"/>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97"/>
  <sheetViews>
    <sheetView tabSelected="1" topLeftCell="B1" workbookViewId="0">
      <selection activeCell="B2" sqref="B2:B3"/>
    </sheetView>
  </sheetViews>
  <sheetFormatPr defaultColWidth="9" defaultRowHeight="15"/>
  <cols>
    <col min="1" max="1" width="14.8727272727273" style="5" customWidth="1"/>
    <col min="2" max="2" width="13.3727272727273" style="5" customWidth="1"/>
    <col min="3" max="4" width="12" style="5" customWidth="1"/>
    <col min="5" max="5" width="8.69090909090909" style="5" customWidth="1"/>
    <col min="6" max="6" width="30.8727272727273" style="5" customWidth="1"/>
    <col min="7" max="7" width="12.8727272727273" style="5" customWidth="1"/>
    <col min="8" max="8" width="13.5090909090909" style="5" customWidth="1"/>
    <col min="9" max="9" width="64.3727272727273" style="5" customWidth="1"/>
    <col min="10" max="10" width="15.5" style="5" customWidth="1"/>
    <col min="11" max="11" width="15" style="5" customWidth="1"/>
    <col min="12" max="255" width="7.87272727272727" style="5" customWidth="1"/>
    <col min="256" max="256" width="7.87272727272727" style="5"/>
    <col min="257" max="16384" width="9" style="5"/>
  </cols>
  <sheetData>
    <row r="1" s="1" customFormat="1" ht="54" customHeight="1" spans="1:257">
      <c r="A1" s="6" t="s">
        <v>0</v>
      </c>
      <c r="B1" s="6"/>
      <c r="C1" s="7"/>
      <c r="D1" s="7"/>
      <c r="E1" s="7"/>
      <c r="F1" s="7"/>
      <c r="G1" s="7"/>
      <c r="H1" s="7"/>
      <c r="I1" s="7"/>
      <c r="J1" s="7"/>
      <c r="K1" s="7"/>
      <c r="IW1" s="5"/>
    </row>
    <row r="2" s="2" customFormat="1" ht="32" customHeight="1" spans="1:257">
      <c r="A2" s="8" t="s">
        <v>1</v>
      </c>
      <c r="B2" s="9" t="s">
        <v>2</v>
      </c>
      <c r="C2" s="9" t="s">
        <v>3</v>
      </c>
      <c r="D2" s="9" t="s">
        <v>4</v>
      </c>
      <c r="E2" s="8" t="s">
        <v>5</v>
      </c>
      <c r="F2" s="8" t="s">
        <v>6</v>
      </c>
      <c r="G2" s="8"/>
      <c r="H2" s="8"/>
      <c r="I2" s="8"/>
      <c r="J2" s="9" t="s">
        <v>7</v>
      </c>
      <c r="K2" s="9" t="s">
        <v>8</v>
      </c>
      <c r="IW2" s="5"/>
    </row>
    <row r="3" s="2" customFormat="1" ht="32" customHeight="1" spans="1:257">
      <c r="A3" s="8"/>
      <c r="B3" s="9"/>
      <c r="C3" s="9"/>
      <c r="D3" s="9"/>
      <c r="E3" s="8"/>
      <c r="F3" s="8" t="s">
        <v>9</v>
      </c>
      <c r="G3" s="8" t="s">
        <v>10</v>
      </c>
      <c r="H3" s="8" t="s">
        <v>11</v>
      </c>
      <c r="I3" s="8" t="s">
        <v>12</v>
      </c>
      <c r="J3" s="9"/>
      <c r="K3" s="9"/>
      <c r="IW3" s="5"/>
    </row>
    <row r="4" s="3" customFormat="1" ht="78" customHeight="1" spans="1:257">
      <c r="A4" s="10" t="s">
        <v>13</v>
      </c>
      <c r="B4" s="10" t="s">
        <v>14</v>
      </c>
      <c r="C4" s="11" t="s">
        <v>15</v>
      </c>
      <c r="D4" s="11" t="s">
        <v>16</v>
      </c>
      <c r="E4" s="11">
        <v>5</v>
      </c>
      <c r="F4" s="11" t="s">
        <v>17</v>
      </c>
      <c r="G4" s="11" t="s">
        <v>18</v>
      </c>
      <c r="H4" s="11" t="s">
        <v>19</v>
      </c>
      <c r="I4" s="32" t="s">
        <v>20</v>
      </c>
      <c r="J4" s="11" t="s">
        <v>21</v>
      </c>
      <c r="K4" s="11"/>
      <c r="IW4" s="4"/>
    </row>
    <row r="5" s="3" customFormat="1" ht="56" customHeight="1" spans="1:257">
      <c r="A5" s="12"/>
      <c r="B5" s="12"/>
      <c r="C5" s="11" t="s">
        <v>22</v>
      </c>
      <c r="D5" s="11" t="s">
        <v>23</v>
      </c>
      <c r="E5" s="11">
        <v>1</v>
      </c>
      <c r="F5" s="11" t="s">
        <v>24</v>
      </c>
      <c r="G5" s="11" t="s">
        <v>18</v>
      </c>
      <c r="H5" s="11" t="s">
        <v>19</v>
      </c>
      <c r="I5" s="32" t="s">
        <v>25</v>
      </c>
      <c r="J5" s="11" t="s">
        <v>21</v>
      </c>
      <c r="K5" s="11"/>
      <c r="IW5" s="4"/>
    </row>
    <row r="6" s="3" customFormat="1" ht="72" customHeight="1" spans="1:257">
      <c r="A6" s="12"/>
      <c r="B6" s="12"/>
      <c r="C6" s="11" t="s">
        <v>26</v>
      </c>
      <c r="D6" s="11" t="s">
        <v>27</v>
      </c>
      <c r="E6" s="11">
        <v>3</v>
      </c>
      <c r="F6" s="11" t="s">
        <v>28</v>
      </c>
      <c r="G6" s="11" t="s">
        <v>18</v>
      </c>
      <c r="H6" s="11" t="s">
        <v>19</v>
      </c>
      <c r="I6" s="32" t="s">
        <v>29</v>
      </c>
      <c r="J6" s="11" t="s">
        <v>21</v>
      </c>
      <c r="K6" s="11"/>
      <c r="IW6" s="4"/>
    </row>
    <row r="7" s="3" customFormat="1" ht="58" customHeight="1" spans="1:257">
      <c r="A7" s="12"/>
      <c r="B7" s="12"/>
      <c r="C7" s="11" t="s">
        <v>30</v>
      </c>
      <c r="D7" s="11" t="s">
        <v>31</v>
      </c>
      <c r="E7" s="11">
        <v>1</v>
      </c>
      <c r="F7" s="11" t="s">
        <v>32</v>
      </c>
      <c r="G7" s="11" t="s">
        <v>18</v>
      </c>
      <c r="H7" s="11" t="s">
        <v>19</v>
      </c>
      <c r="I7" s="32" t="s">
        <v>33</v>
      </c>
      <c r="J7" s="11" t="s">
        <v>21</v>
      </c>
      <c r="K7" s="11"/>
      <c r="IW7" s="4"/>
    </row>
    <row r="8" s="3" customFormat="1" ht="70" customHeight="1" spans="1:257">
      <c r="A8" s="12"/>
      <c r="B8" s="12"/>
      <c r="C8" s="11" t="s">
        <v>34</v>
      </c>
      <c r="D8" s="11" t="s">
        <v>35</v>
      </c>
      <c r="E8" s="11">
        <v>2</v>
      </c>
      <c r="F8" s="11" t="s">
        <v>36</v>
      </c>
      <c r="G8" s="11" t="s">
        <v>18</v>
      </c>
      <c r="H8" s="11" t="s">
        <v>19</v>
      </c>
      <c r="I8" s="32" t="s">
        <v>37</v>
      </c>
      <c r="J8" s="11" t="s">
        <v>21</v>
      </c>
      <c r="K8" s="11"/>
      <c r="IW8" s="4"/>
    </row>
    <row r="9" s="3" customFormat="1" ht="81" customHeight="1" spans="1:257">
      <c r="A9" s="12"/>
      <c r="B9" s="12"/>
      <c r="C9" s="11" t="s">
        <v>38</v>
      </c>
      <c r="D9" s="11" t="s">
        <v>39</v>
      </c>
      <c r="E9" s="11">
        <v>2</v>
      </c>
      <c r="F9" s="11" t="s">
        <v>40</v>
      </c>
      <c r="G9" s="11" t="s">
        <v>18</v>
      </c>
      <c r="H9" s="11" t="s">
        <v>19</v>
      </c>
      <c r="I9" s="32" t="s">
        <v>41</v>
      </c>
      <c r="J9" s="11" t="s">
        <v>21</v>
      </c>
      <c r="K9" s="11"/>
      <c r="IW9" s="4"/>
    </row>
    <row r="10" s="3" customFormat="1" ht="71" customHeight="1" spans="1:257">
      <c r="A10" s="12"/>
      <c r="B10" s="13"/>
      <c r="C10" s="11" t="s">
        <v>42</v>
      </c>
      <c r="D10" s="11" t="s">
        <v>43</v>
      </c>
      <c r="E10" s="11">
        <v>1</v>
      </c>
      <c r="F10" s="11" t="s">
        <v>44</v>
      </c>
      <c r="G10" s="11" t="s">
        <v>18</v>
      </c>
      <c r="H10" s="11" t="s">
        <v>19</v>
      </c>
      <c r="I10" s="32" t="s">
        <v>45</v>
      </c>
      <c r="J10" s="11" t="s">
        <v>21</v>
      </c>
      <c r="K10" s="11"/>
      <c r="IW10" s="4"/>
    </row>
    <row r="11" s="3" customFormat="1" ht="106" customHeight="1" spans="1:257">
      <c r="A11" s="12"/>
      <c r="B11" s="14" t="s">
        <v>46</v>
      </c>
      <c r="C11" s="15" t="s">
        <v>47</v>
      </c>
      <c r="D11" s="11" t="s">
        <v>48</v>
      </c>
      <c r="E11" s="11">
        <v>1</v>
      </c>
      <c r="F11" s="11" t="s">
        <v>49</v>
      </c>
      <c r="G11" s="11" t="s">
        <v>18</v>
      </c>
      <c r="H11" s="11" t="s">
        <v>19</v>
      </c>
      <c r="I11" s="32" t="s">
        <v>50</v>
      </c>
      <c r="J11" s="11" t="s">
        <v>51</v>
      </c>
      <c r="K11" s="11"/>
      <c r="IW11" s="4"/>
    </row>
    <row r="12" s="3" customFormat="1" ht="74" customHeight="1" spans="1:257">
      <c r="A12" s="12"/>
      <c r="B12" s="14"/>
      <c r="C12" s="15" t="s">
        <v>52</v>
      </c>
      <c r="D12" s="11" t="s">
        <v>53</v>
      </c>
      <c r="E12" s="11">
        <v>1</v>
      </c>
      <c r="F12" s="11" t="s">
        <v>54</v>
      </c>
      <c r="G12" s="11" t="s">
        <v>18</v>
      </c>
      <c r="H12" s="11" t="s">
        <v>19</v>
      </c>
      <c r="I12" s="32" t="s">
        <v>55</v>
      </c>
      <c r="J12" s="11" t="s">
        <v>51</v>
      </c>
      <c r="K12" s="11"/>
      <c r="IW12" s="4"/>
    </row>
    <row r="13" s="3" customFormat="1" ht="60" customHeight="1" spans="1:257">
      <c r="A13" s="12"/>
      <c r="B13" s="14"/>
      <c r="C13" s="15" t="s">
        <v>56</v>
      </c>
      <c r="D13" s="11" t="s">
        <v>57</v>
      </c>
      <c r="E13" s="11">
        <v>2</v>
      </c>
      <c r="F13" s="11" t="s">
        <v>58</v>
      </c>
      <c r="G13" s="11" t="s">
        <v>18</v>
      </c>
      <c r="H13" s="11" t="s">
        <v>19</v>
      </c>
      <c r="I13" s="32" t="s">
        <v>59</v>
      </c>
      <c r="J13" s="11" t="s">
        <v>51</v>
      </c>
      <c r="K13" s="11"/>
      <c r="IW13" s="4"/>
    </row>
    <row r="14" s="3" customFormat="1" ht="60" customHeight="1" spans="1:257">
      <c r="A14" s="12"/>
      <c r="B14" s="14"/>
      <c r="C14" s="15" t="s">
        <v>60</v>
      </c>
      <c r="D14" s="11" t="s">
        <v>61</v>
      </c>
      <c r="E14" s="11">
        <v>3</v>
      </c>
      <c r="F14" s="11" t="s">
        <v>62</v>
      </c>
      <c r="G14" s="11" t="s">
        <v>18</v>
      </c>
      <c r="H14" s="11" t="s">
        <v>19</v>
      </c>
      <c r="I14" s="32" t="s">
        <v>63</v>
      </c>
      <c r="J14" s="11" t="s">
        <v>51</v>
      </c>
      <c r="K14" s="11"/>
      <c r="IW14" s="4"/>
    </row>
    <row r="15" s="3" customFormat="1" ht="46" customHeight="1" spans="1:257">
      <c r="A15" s="13"/>
      <c r="B15" s="14"/>
      <c r="C15" s="15" t="s">
        <v>64</v>
      </c>
      <c r="D15" s="11" t="s">
        <v>65</v>
      </c>
      <c r="E15" s="11">
        <v>1</v>
      </c>
      <c r="F15" s="11" t="s">
        <v>66</v>
      </c>
      <c r="G15" s="11" t="s">
        <v>18</v>
      </c>
      <c r="H15" s="11" t="s">
        <v>19</v>
      </c>
      <c r="I15" s="32" t="s">
        <v>67</v>
      </c>
      <c r="J15" s="11" t="s">
        <v>51</v>
      </c>
      <c r="K15" s="11"/>
      <c r="IW15" s="4"/>
    </row>
    <row r="16" s="3" customFormat="1" ht="79" customHeight="1" spans="1:257">
      <c r="A16" s="16" t="s">
        <v>68</v>
      </c>
      <c r="B16" s="16" t="s">
        <v>69</v>
      </c>
      <c r="C16" s="11" t="s">
        <v>34</v>
      </c>
      <c r="D16" s="11" t="s">
        <v>70</v>
      </c>
      <c r="E16" s="11">
        <v>2</v>
      </c>
      <c r="F16" s="11" t="s">
        <v>36</v>
      </c>
      <c r="G16" s="11" t="s">
        <v>71</v>
      </c>
      <c r="H16" s="11" t="s">
        <v>19</v>
      </c>
      <c r="I16" s="32" t="s">
        <v>72</v>
      </c>
      <c r="J16" s="30" t="s">
        <v>73</v>
      </c>
      <c r="K16" s="11"/>
      <c r="IW16" s="4"/>
    </row>
    <row r="17" s="3" customFormat="1" ht="82" customHeight="1" spans="1:257">
      <c r="A17" s="17"/>
      <c r="B17" s="17"/>
      <c r="C17" s="11" t="s">
        <v>74</v>
      </c>
      <c r="D17" s="11" t="s">
        <v>75</v>
      </c>
      <c r="E17" s="11">
        <v>2</v>
      </c>
      <c r="F17" s="11" t="s">
        <v>76</v>
      </c>
      <c r="G17" s="11" t="s">
        <v>18</v>
      </c>
      <c r="H17" s="11" t="s">
        <v>19</v>
      </c>
      <c r="I17" s="32" t="s">
        <v>77</v>
      </c>
      <c r="J17" s="30" t="s">
        <v>73</v>
      </c>
      <c r="K17" s="11"/>
      <c r="IW17" s="4"/>
    </row>
    <row r="18" s="3" customFormat="1" ht="80" customHeight="1" spans="1:257">
      <c r="A18" s="17"/>
      <c r="B18" s="17"/>
      <c r="C18" s="15" t="s">
        <v>60</v>
      </c>
      <c r="D18" s="11" t="s">
        <v>78</v>
      </c>
      <c r="E18" s="11">
        <v>2</v>
      </c>
      <c r="F18" s="11" t="s">
        <v>76</v>
      </c>
      <c r="G18" s="11" t="s">
        <v>18</v>
      </c>
      <c r="H18" s="11" t="s">
        <v>19</v>
      </c>
      <c r="I18" s="32" t="s">
        <v>77</v>
      </c>
      <c r="J18" s="30" t="s">
        <v>73</v>
      </c>
      <c r="K18" s="11"/>
      <c r="IW18" s="4"/>
    </row>
    <row r="19" s="3" customFormat="1" ht="70" customHeight="1" spans="1:257">
      <c r="A19" s="17"/>
      <c r="B19" s="17"/>
      <c r="C19" s="11" t="s">
        <v>79</v>
      </c>
      <c r="D19" s="11" t="s">
        <v>80</v>
      </c>
      <c r="E19" s="11">
        <v>2</v>
      </c>
      <c r="F19" s="11" t="s">
        <v>81</v>
      </c>
      <c r="G19" s="11" t="s">
        <v>18</v>
      </c>
      <c r="H19" s="11" t="s">
        <v>82</v>
      </c>
      <c r="I19" s="32" t="s">
        <v>83</v>
      </c>
      <c r="J19" s="30" t="s">
        <v>73</v>
      </c>
      <c r="K19" s="11"/>
      <c r="IW19" s="4"/>
    </row>
    <row r="20" s="3" customFormat="1" ht="44" customHeight="1" spans="1:257">
      <c r="A20" s="18"/>
      <c r="B20" s="18"/>
      <c r="C20" s="15" t="s">
        <v>84</v>
      </c>
      <c r="D20" s="11" t="s">
        <v>85</v>
      </c>
      <c r="E20" s="11">
        <v>2</v>
      </c>
      <c r="F20" s="11" t="s">
        <v>86</v>
      </c>
      <c r="G20" s="11" t="s">
        <v>18</v>
      </c>
      <c r="H20" s="11" t="s">
        <v>87</v>
      </c>
      <c r="I20" s="32" t="s">
        <v>88</v>
      </c>
      <c r="J20" s="30" t="s">
        <v>73</v>
      </c>
      <c r="K20" s="11"/>
      <c r="IW20" s="4"/>
    </row>
    <row r="21" s="3" customFormat="1" ht="71" customHeight="1" spans="1:257">
      <c r="A21" s="14" t="s">
        <v>89</v>
      </c>
      <c r="B21" s="14" t="s">
        <v>90</v>
      </c>
      <c r="C21" s="11" t="s">
        <v>91</v>
      </c>
      <c r="D21" s="11" t="s">
        <v>92</v>
      </c>
      <c r="E21" s="11">
        <v>1</v>
      </c>
      <c r="F21" s="11" t="s">
        <v>93</v>
      </c>
      <c r="G21" s="11" t="s">
        <v>18</v>
      </c>
      <c r="H21" s="11" t="s">
        <v>19</v>
      </c>
      <c r="I21" s="32" t="s">
        <v>94</v>
      </c>
      <c r="J21" s="11" t="s">
        <v>95</v>
      </c>
      <c r="K21" s="11"/>
      <c r="IW21" s="4"/>
    </row>
    <row r="22" s="3" customFormat="1" ht="62" customHeight="1" spans="1:257">
      <c r="A22" s="14"/>
      <c r="B22" s="14"/>
      <c r="C22" s="11" t="s">
        <v>96</v>
      </c>
      <c r="D22" s="11" t="s">
        <v>97</v>
      </c>
      <c r="E22" s="11">
        <v>1</v>
      </c>
      <c r="F22" s="11" t="s">
        <v>98</v>
      </c>
      <c r="G22" s="11" t="s">
        <v>18</v>
      </c>
      <c r="H22" s="11" t="s">
        <v>19</v>
      </c>
      <c r="I22" s="32" t="s">
        <v>99</v>
      </c>
      <c r="J22" s="11" t="s">
        <v>95</v>
      </c>
      <c r="K22" s="11"/>
      <c r="IW22" s="4"/>
    </row>
    <row r="23" s="3" customFormat="1" ht="47" customHeight="1" spans="1:257">
      <c r="A23" s="14" t="s">
        <v>100</v>
      </c>
      <c r="B23" s="14" t="s">
        <v>101</v>
      </c>
      <c r="C23" s="11" t="s">
        <v>102</v>
      </c>
      <c r="D23" s="11" t="s">
        <v>103</v>
      </c>
      <c r="E23" s="11">
        <v>2</v>
      </c>
      <c r="F23" s="11" t="s">
        <v>104</v>
      </c>
      <c r="G23" s="11" t="s">
        <v>18</v>
      </c>
      <c r="H23" s="11" t="s">
        <v>19</v>
      </c>
      <c r="I23" s="32" t="s">
        <v>105</v>
      </c>
      <c r="J23" s="11" t="s">
        <v>21</v>
      </c>
      <c r="K23" s="11"/>
      <c r="IW23" s="4"/>
    </row>
    <row r="24" s="3" customFormat="1" ht="47" customHeight="1" spans="1:257">
      <c r="A24" s="14"/>
      <c r="B24" s="14"/>
      <c r="C24" s="11" t="s">
        <v>106</v>
      </c>
      <c r="D24" s="11" t="s">
        <v>107</v>
      </c>
      <c r="E24" s="11">
        <v>1</v>
      </c>
      <c r="F24" s="11" t="s">
        <v>108</v>
      </c>
      <c r="G24" s="11" t="s">
        <v>18</v>
      </c>
      <c r="H24" s="11" t="s">
        <v>19</v>
      </c>
      <c r="I24" s="32" t="s">
        <v>109</v>
      </c>
      <c r="J24" s="11" t="s">
        <v>21</v>
      </c>
      <c r="K24" s="11"/>
      <c r="IW24" s="4"/>
    </row>
    <row r="25" s="3" customFormat="1" ht="74" customHeight="1" spans="1:257">
      <c r="A25" s="14"/>
      <c r="B25" s="14"/>
      <c r="C25" s="11" t="s">
        <v>110</v>
      </c>
      <c r="D25" s="11" t="s">
        <v>111</v>
      </c>
      <c r="E25" s="11">
        <v>1</v>
      </c>
      <c r="F25" s="11" t="s">
        <v>112</v>
      </c>
      <c r="G25" s="11" t="s">
        <v>18</v>
      </c>
      <c r="H25" s="11" t="s">
        <v>19</v>
      </c>
      <c r="I25" s="32" t="s">
        <v>113</v>
      </c>
      <c r="J25" s="11" t="s">
        <v>21</v>
      </c>
      <c r="K25" s="11"/>
      <c r="IW25" s="4"/>
    </row>
    <row r="26" s="3" customFormat="1" ht="43" customHeight="1" spans="1:257">
      <c r="A26" s="14"/>
      <c r="B26" s="14"/>
      <c r="C26" s="11" t="s">
        <v>114</v>
      </c>
      <c r="D26" s="11" t="s">
        <v>115</v>
      </c>
      <c r="E26" s="11">
        <v>4</v>
      </c>
      <c r="F26" s="11" t="s">
        <v>116</v>
      </c>
      <c r="G26" s="11" t="s">
        <v>18</v>
      </c>
      <c r="H26" s="11" t="s">
        <v>19</v>
      </c>
      <c r="I26" s="32" t="s">
        <v>117</v>
      </c>
      <c r="J26" s="11" t="s">
        <v>21</v>
      </c>
      <c r="K26" s="11"/>
      <c r="IW26" s="4"/>
    </row>
    <row r="27" s="3" customFormat="1" ht="43" customHeight="1" spans="1:257">
      <c r="A27" s="14"/>
      <c r="B27" s="14"/>
      <c r="C27" s="11" t="s">
        <v>118</v>
      </c>
      <c r="D27" s="11" t="s">
        <v>119</v>
      </c>
      <c r="E27" s="11">
        <v>2</v>
      </c>
      <c r="F27" s="11" t="s">
        <v>120</v>
      </c>
      <c r="G27" s="11" t="s">
        <v>18</v>
      </c>
      <c r="H27" s="11" t="s">
        <v>19</v>
      </c>
      <c r="I27" s="32" t="s">
        <v>121</v>
      </c>
      <c r="J27" s="11" t="s">
        <v>21</v>
      </c>
      <c r="K27" s="11"/>
      <c r="IW27" s="4"/>
    </row>
    <row r="28" s="3" customFormat="1" ht="57" customHeight="1" spans="1:257">
      <c r="A28" s="14"/>
      <c r="B28" s="14"/>
      <c r="C28" s="11" t="s">
        <v>122</v>
      </c>
      <c r="D28" s="11" t="s">
        <v>123</v>
      </c>
      <c r="E28" s="11">
        <v>1</v>
      </c>
      <c r="F28" s="11" t="s">
        <v>124</v>
      </c>
      <c r="G28" s="11" t="s">
        <v>18</v>
      </c>
      <c r="H28" s="11" t="s">
        <v>19</v>
      </c>
      <c r="I28" s="32" t="s">
        <v>125</v>
      </c>
      <c r="J28" s="11" t="s">
        <v>21</v>
      </c>
      <c r="K28" s="11"/>
      <c r="IW28" s="4"/>
    </row>
    <row r="29" s="3" customFormat="1" ht="75" customHeight="1" spans="1:257">
      <c r="A29" s="14"/>
      <c r="B29" s="14"/>
      <c r="C29" s="11" t="s">
        <v>126</v>
      </c>
      <c r="D29" s="11" t="s">
        <v>127</v>
      </c>
      <c r="E29" s="11">
        <v>1</v>
      </c>
      <c r="F29" s="11" t="s">
        <v>128</v>
      </c>
      <c r="G29" s="11" t="s">
        <v>18</v>
      </c>
      <c r="H29" s="11" t="s">
        <v>19</v>
      </c>
      <c r="I29" s="32" t="s">
        <v>129</v>
      </c>
      <c r="J29" s="11" t="s">
        <v>21</v>
      </c>
      <c r="K29" s="11"/>
      <c r="IW29" s="4"/>
    </row>
    <row r="30" s="3" customFormat="1" ht="72" customHeight="1" spans="1:257">
      <c r="A30" s="19" t="s">
        <v>130</v>
      </c>
      <c r="B30" s="19" t="s">
        <v>131</v>
      </c>
      <c r="C30" s="20" t="s">
        <v>132</v>
      </c>
      <c r="D30" s="11" t="s">
        <v>133</v>
      </c>
      <c r="E30" s="20">
        <v>1</v>
      </c>
      <c r="F30" s="21" t="s">
        <v>134</v>
      </c>
      <c r="G30" s="11" t="s">
        <v>18</v>
      </c>
      <c r="H30" s="11" t="s">
        <v>19</v>
      </c>
      <c r="I30" s="32" t="s">
        <v>135</v>
      </c>
      <c r="J30" s="33" t="s">
        <v>136</v>
      </c>
      <c r="K30" s="11"/>
      <c r="IW30" s="4"/>
    </row>
    <row r="31" s="3" customFormat="1" ht="72" customHeight="1" spans="1:257">
      <c r="A31" s="22"/>
      <c r="B31" s="22"/>
      <c r="C31" s="23" t="s">
        <v>137</v>
      </c>
      <c r="D31" s="11" t="s">
        <v>138</v>
      </c>
      <c r="E31" s="24">
        <v>1</v>
      </c>
      <c r="F31" s="25" t="s">
        <v>139</v>
      </c>
      <c r="G31" s="11" t="s">
        <v>18</v>
      </c>
      <c r="H31" s="11" t="s">
        <v>19</v>
      </c>
      <c r="I31" s="32" t="s">
        <v>140</v>
      </c>
      <c r="J31" s="33" t="s">
        <v>136</v>
      </c>
      <c r="K31" s="11"/>
      <c r="IW31" s="4"/>
    </row>
    <row r="32" s="3" customFormat="1" ht="79" customHeight="1" spans="1:257">
      <c r="A32" s="22"/>
      <c r="B32" s="22"/>
      <c r="C32" s="11" t="s">
        <v>141</v>
      </c>
      <c r="D32" s="11" t="s">
        <v>142</v>
      </c>
      <c r="E32" s="11">
        <v>30</v>
      </c>
      <c r="F32" s="11" t="s">
        <v>143</v>
      </c>
      <c r="G32" s="11" t="s">
        <v>18</v>
      </c>
      <c r="H32" s="11" t="s">
        <v>19</v>
      </c>
      <c r="I32" s="32" t="s">
        <v>144</v>
      </c>
      <c r="J32" s="33" t="s">
        <v>136</v>
      </c>
      <c r="K32" s="11"/>
      <c r="IW32" s="4"/>
    </row>
    <row r="33" s="3" customFormat="1" ht="72" customHeight="1" spans="1:257">
      <c r="A33" s="22"/>
      <c r="B33" s="22"/>
      <c r="C33" s="11" t="s">
        <v>145</v>
      </c>
      <c r="D33" s="11" t="s">
        <v>146</v>
      </c>
      <c r="E33" s="11">
        <v>10</v>
      </c>
      <c r="F33" s="11" t="s">
        <v>147</v>
      </c>
      <c r="G33" s="11" t="s">
        <v>18</v>
      </c>
      <c r="H33" s="11" t="s">
        <v>19</v>
      </c>
      <c r="I33" s="32" t="s">
        <v>148</v>
      </c>
      <c r="J33" s="33" t="s">
        <v>136</v>
      </c>
      <c r="K33" s="11"/>
      <c r="IW33" s="4"/>
    </row>
    <row r="34" s="3" customFormat="1" ht="69" customHeight="1" spans="1:257">
      <c r="A34" s="26"/>
      <c r="B34" s="26"/>
      <c r="C34" s="11" t="s">
        <v>149</v>
      </c>
      <c r="D34" s="11" t="s">
        <v>150</v>
      </c>
      <c r="E34" s="11">
        <v>30</v>
      </c>
      <c r="F34" s="11" t="s">
        <v>151</v>
      </c>
      <c r="G34" s="11" t="s">
        <v>18</v>
      </c>
      <c r="H34" s="11" t="s">
        <v>19</v>
      </c>
      <c r="I34" s="32" t="s">
        <v>152</v>
      </c>
      <c r="J34" s="33" t="s">
        <v>136</v>
      </c>
      <c r="K34" s="11"/>
      <c r="IW34" s="4"/>
    </row>
    <row r="35" s="3" customFormat="1" ht="56" customHeight="1" spans="1:257">
      <c r="A35" s="16" t="s">
        <v>153</v>
      </c>
      <c r="B35" s="16" t="s">
        <v>131</v>
      </c>
      <c r="C35" s="11" t="s">
        <v>154</v>
      </c>
      <c r="D35" s="11" t="s">
        <v>155</v>
      </c>
      <c r="E35" s="11">
        <v>6</v>
      </c>
      <c r="F35" s="11" t="s">
        <v>156</v>
      </c>
      <c r="G35" s="11" t="s">
        <v>157</v>
      </c>
      <c r="H35" s="11" t="s">
        <v>19</v>
      </c>
      <c r="I35" s="32" t="s">
        <v>158</v>
      </c>
      <c r="J35" s="11" t="s">
        <v>159</v>
      </c>
      <c r="K35" s="11"/>
      <c r="IW35" s="4"/>
    </row>
    <row r="36" s="3" customFormat="1" ht="56" customHeight="1" spans="1:257">
      <c r="A36" s="17"/>
      <c r="B36" s="17"/>
      <c r="C36" s="11" t="s">
        <v>154</v>
      </c>
      <c r="D36" s="11" t="s">
        <v>160</v>
      </c>
      <c r="E36" s="11">
        <v>1</v>
      </c>
      <c r="F36" s="11" t="s">
        <v>161</v>
      </c>
      <c r="G36" s="11" t="s">
        <v>157</v>
      </c>
      <c r="H36" s="11" t="s">
        <v>19</v>
      </c>
      <c r="I36" s="32" t="s">
        <v>158</v>
      </c>
      <c r="J36" s="11" t="s">
        <v>159</v>
      </c>
      <c r="K36" s="11"/>
      <c r="IW36" s="4"/>
    </row>
    <row r="37" s="3" customFormat="1" ht="56" customHeight="1" spans="1:257">
      <c r="A37" s="17"/>
      <c r="B37" s="17"/>
      <c r="C37" s="11" t="s">
        <v>154</v>
      </c>
      <c r="D37" s="11" t="s">
        <v>162</v>
      </c>
      <c r="E37" s="11">
        <v>2</v>
      </c>
      <c r="F37" s="11" t="s">
        <v>163</v>
      </c>
      <c r="G37" s="11" t="s">
        <v>157</v>
      </c>
      <c r="H37" s="11" t="s">
        <v>19</v>
      </c>
      <c r="I37" s="32" t="s">
        <v>164</v>
      </c>
      <c r="J37" s="11" t="s">
        <v>159</v>
      </c>
      <c r="K37" s="11"/>
      <c r="IW37" s="4"/>
    </row>
    <row r="38" s="3" customFormat="1" ht="54" customHeight="1" spans="1:257">
      <c r="A38" s="17"/>
      <c r="B38" s="17"/>
      <c r="C38" s="11" t="s">
        <v>165</v>
      </c>
      <c r="D38" s="11" t="s">
        <v>166</v>
      </c>
      <c r="E38" s="11">
        <v>1</v>
      </c>
      <c r="F38" s="11" t="s">
        <v>167</v>
      </c>
      <c r="G38" s="11" t="s">
        <v>157</v>
      </c>
      <c r="H38" s="11" t="s">
        <v>19</v>
      </c>
      <c r="I38" s="32" t="s">
        <v>168</v>
      </c>
      <c r="J38" s="11" t="s">
        <v>159</v>
      </c>
      <c r="K38" s="11"/>
      <c r="IW38" s="4"/>
    </row>
    <row r="39" s="3" customFormat="1" ht="54" customHeight="1" spans="1:257">
      <c r="A39" s="17"/>
      <c r="B39" s="17"/>
      <c r="C39" s="11" t="s">
        <v>154</v>
      </c>
      <c r="D39" s="11" t="s">
        <v>169</v>
      </c>
      <c r="E39" s="11">
        <v>1</v>
      </c>
      <c r="F39" s="11" t="s">
        <v>170</v>
      </c>
      <c r="G39" s="11" t="s">
        <v>157</v>
      </c>
      <c r="H39" s="11" t="s">
        <v>19</v>
      </c>
      <c r="I39" s="32" t="s">
        <v>171</v>
      </c>
      <c r="J39" s="11" t="s">
        <v>159</v>
      </c>
      <c r="K39" s="11"/>
      <c r="IW39" s="4"/>
    </row>
    <row r="40" s="3" customFormat="1" ht="60" customHeight="1" spans="1:257">
      <c r="A40" s="18"/>
      <c r="B40" s="18"/>
      <c r="C40" s="11" t="s">
        <v>154</v>
      </c>
      <c r="D40" s="11" t="s">
        <v>172</v>
      </c>
      <c r="E40" s="11">
        <v>1</v>
      </c>
      <c r="F40" s="11" t="s">
        <v>173</v>
      </c>
      <c r="G40" s="11" t="s">
        <v>157</v>
      </c>
      <c r="H40" s="11" t="s">
        <v>19</v>
      </c>
      <c r="I40" s="32" t="s">
        <v>164</v>
      </c>
      <c r="J40" s="11" t="s">
        <v>159</v>
      </c>
      <c r="K40" s="11"/>
      <c r="IW40" s="4"/>
    </row>
    <row r="41" s="3" customFormat="1" ht="66" customHeight="1" spans="1:257">
      <c r="A41" s="16" t="s">
        <v>174</v>
      </c>
      <c r="B41" s="14" t="s">
        <v>131</v>
      </c>
      <c r="C41" s="11" t="s">
        <v>175</v>
      </c>
      <c r="D41" s="11" t="s">
        <v>176</v>
      </c>
      <c r="E41" s="27">
        <v>1</v>
      </c>
      <c r="F41" s="11" t="s">
        <v>177</v>
      </c>
      <c r="G41" s="24" t="s">
        <v>18</v>
      </c>
      <c r="H41" s="11" t="s">
        <v>82</v>
      </c>
      <c r="I41" s="34" t="s">
        <v>178</v>
      </c>
      <c r="J41" s="24" t="s">
        <v>179</v>
      </c>
      <c r="K41" s="11"/>
      <c r="IW41" s="4"/>
    </row>
    <row r="42" s="3" customFormat="1" ht="57" customHeight="1" spans="1:257">
      <c r="A42" s="17"/>
      <c r="B42" s="14" t="s">
        <v>180</v>
      </c>
      <c r="C42" s="27" t="s">
        <v>181</v>
      </c>
      <c r="D42" s="11" t="s">
        <v>182</v>
      </c>
      <c r="E42" s="27">
        <v>1</v>
      </c>
      <c r="F42" s="24" t="s">
        <v>183</v>
      </c>
      <c r="G42" s="24" t="s">
        <v>18</v>
      </c>
      <c r="H42" s="27" t="s">
        <v>82</v>
      </c>
      <c r="I42" s="34" t="s">
        <v>184</v>
      </c>
      <c r="J42" s="24" t="s">
        <v>179</v>
      </c>
      <c r="K42" s="11"/>
      <c r="IW42" s="4"/>
    </row>
    <row r="43" s="3" customFormat="1" ht="57" customHeight="1" spans="1:257">
      <c r="A43" s="18"/>
      <c r="B43" s="14"/>
      <c r="C43" s="27" t="s">
        <v>185</v>
      </c>
      <c r="D43" s="11" t="s">
        <v>186</v>
      </c>
      <c r="E43" s="27">
        <v>2</v>
      </c>
      <c r="F43" s="27" t="s">
        <v>187</v>
      </c>
      <c r="G43" s="24" t="s">
        <v>18</v>
      </c>
      <c r="H43" s="27" t="s">
        <v>82</v>
      </c>
      <c r="I43" s="35" t="s">
        <v>188</v>
      </c>
      <c r="J43" s="24" t="s">
        <v>179</v>
      </c>
      <c r="K43" s="11"/>
      <c r="IW43" s="4"/>
    </row>
    <row r="44" s="3" customFormat="1" ht="45" customHeight="1" spans="1:257">
      <c r="A44" s="16" t="s">
        <v>189</v>
      </c>
      <c r="B44" s="14" t="s">
        <v>190</v>
      </c>
      <c r="C44" s="11" t="s">
        <v>191</v>
      </c>
      <c r="D44" s="11" t="s">
        <v>192</v>
      </c>
      <c r="E44" s="11">
        <v>6</v>
      </c>
      <c r="F44" s="11" t="s">
        <v>193</v>
      </c>
      <c r="G44" s="11" t="s">
        <v>18</v>
      </c>
      <c r="H44" s="11" t="s">
        <v>19</v>
      </c>
      <c r="I44" s="32" t="s">
        <v>194</v>
      </c>
      <c r="J44" s="11" t="s">
        <v>195</v>
      </c>
      <c r="K44" s="11"/>
      <c r="IW44" s="4"/>
    </row>
    <row r="45" s="3" customFormat="1" ht="45" customHeight="1" spans="1:257">
      <c r="A45" s="17"/>
      <c r="B45" s="14" t="s">
        <v>196</v>
      </c>
      <c r="C45" s="11" t="s">
        <v>197</v>
      </c>
      <c r="D45" s="11" t="s">
        <v>198</v>
      </c>
      <c r="E45" s="11">
        <v>1</v>
      </c>
      <c r="F45" s="11" t="s">
        <v>199</v>
      </c>
      <c r="G45" s="11" t="s">
        <v>18</v>
      </c>
      <c r="H45" s="11" t="s">
        <v>19</v>
      </c>
      <c r="I45" s="32" t="s">
        <v>200</v>
      </c>
      <c r="J45" s="11" t="s">
        <v>195</v>
      </c>
      <c r="K45" s="11"/>
      <c r="IW45" s="4"/>
    </row>
    <row r="46" s="3" customFormat="1" ht="96" customHeight="1" spans="1:257">
      <c r="A46" s="18"/>
      <c r="B46" s="14"/>
      <c r="C46" s="11" t="s">
        <v>201</v>
      </c>
      <c r="D46" s="11" t="s">
        <v>202</v>
      </c>
      <c r="E46" s="11">
        <v>2</v>
      </c>
      <c r="F46" s="11" t="s">
        <v>58</v>
      </c>
      <c r="G46" s="11" t="s">
        <v>18</v>
      </c>
      <c r="H46" s="11" t="s">
        <v>19</v>
      </c>
      <c r="I46" s="32" t="s">
        <v>203</v>
      </c>
      <c r="J46" s="11" t="s">
        <v>195</v>
      </c>
      <c r="K46" s="11"/>
      <c r="IW46" s="4"/>
    </row>
    <row r="47" s="3" customFormat="1" ht="57" customHeight="1" spans="1:257">
      <c r="A47" s="14" t="s">
        <v>204</v>
      </c>
      <c r="B47" s="14" t="s">
        <v>205</v>
      </c>
      <c r="C47" s="11" t="s">
        <v>206</v>
      </c>
      <c r="D47" s="11" t="s">
        <v>207</v>
      </c>
      <c r="E47" s="11">
        <v>2</v>
      </c>
      <c r="F47" s="11" t="s">
        <v>208</v>
      </c>
      <c r="G47" s="11" t="s">
        <v>18</v>
      </c>
      <c r="H47" s="11" t="s">
        <v>19</v>
      </c>
      <c r="I47" s="32" t="s">
        <v>209</v>
      </c>
      <c r="J47" s="11" t="s">
        <v>210</v>
      </c>
      <c r="K47" s="11"/>
      <c r="IW47" s="4"/>
    </row>
    <row r="48" s="3" customFormat="1" ht="76" customHeight="1" spans="1:257">
      <c r="A48" s="14"/>
      <c r="B48" s="14"/>
      <c r="C48" s="11" t="s">
        <v>211</v>
      </c>
      <c r="D48" s="11" t="s">
        <v>212</v>
      </c>
      <c r="E48" s="11">
        <v>1</v>
      </c>
      <c r="F48" s="11" t="s">
        <v>213</v>
      </c>
      <c r="G48" s="11" t="s">
        <v>18</v>
      </c>
      <c r="H48" s="11" t="s">
        <v>19</v>
      </c>
      <c r="I48" s="32" t="s">
        <v>214</v>
      </c>
      <c r="J48" s="11" t="s">
        <v>210</v>
      </c>
      <c r="K48" s="11"/>
      <c r="IW48" s="4"/>
    </row>
    <row r="49" s="3" customFormat="1" ht="48" customHeight="1" spans="1:257">
      <c r="A49" s="14"/>
      <c r="B49" s="14"/>
      <c r="C49" s="11" t="s">
        <v>215</v>
      </c>
      <c r="D49" s="11" t="s">
        <v>216</v>
      </c>
      <c r="E49" s="11">
        <v>1</v>
      </c>
      <c r="F49" s="11" t="s">
        <v>217</v>
      </c>
      <c r="G49" s="11" t="s">
        <v>18</v>
      </c>
      <c r="H49" s="11" t="s">
        <v>19</v>
      </c>
      <c r="I49" s="32" t="s">
        <v>218</v>
      </c>
      <c r="J49" s="11" t="s">
        <v>210</v>
      </c>
      <c r="K49" s="11"/>
      <c r="IW49" s="4"/>
    </row>
    <row r="50" ht="54" customHeight="1" spans="1:11">
      <c r="A50" s="6" t="s">
        <v>219</v>
      </c>
      <c r="B50" s="7"/>
      <c r="C50" s="7"/>
      <c r="D50" s="7"/>
      <c r="E50" s="7"/>
      <c r="F50" s="7"/>
      <c r="G50" s="7"/>
      <c r="H50" s="7"/>
      <c r="I50" s="7"/>
      <c r="J50" s="7"/>
      <c r="K50" s="7"/>
    </row>
    <row r="51" ht="32" customHeight="1" spans="1:11">
      <c r="A51" s="8" t="s">
        <v>1</v>
      </c>
      <c r="B51" s="9" t="s">
        <v>2</v>
      </c>
      <c r="C51" s="9" t="s">
        <v>3</v>
      </c>
      <c r="D51" s="9" t="s">
        <v>4</v>
      </c>
      <c r="E51" s="8" t="s">
        <v>5</v>
      </c>
      <c r="F51" s="8" t="s">
        <v>6</v>
      </c>
      <c r="G51" s="8"/>
      <c r="H51" s="8"/>
      <c r="I51" s="8"/>
      <c r="J51" s="9" t="s">
        <v>7</v>
      </c>
      <c r="K51" s="9" t="s">
        <v>8</v>
      </c>
    </row>
    <row r="52" ht="32" customHeight="1" spans="1:11">
      <c r="A52" s="8"/>
      <c r="B52" s="9"/>
      <c r="C52" s="9"/>
      <c r="D52" s="9"/>
      <c r="E52" s="8"/>
      <c r="F52" s="8" t="s">
        <v>9</v>
      </c>
      <c r="G52" s="8" t="s">
        <v>10</v>
      </c>
      <c r="H52" s="8" t="s">
        <v>11</v>
      </c>
      <c r="I52" s="8" t="s">
        <v>12</v>
      </c>
      <c r="J52" s="9"/>
      <c r="K52" s="9"/>
    </row>
    <row r="53" s="4" customFormat="1" ht="45" customHeight="1" spans="1:11">
      <c r="A53" s="16" t="s">
        <v>220</v>
      </c>
      <c r="B53" s="16" t="s">
        <v>221</v>
      </c>
      <c r="C53" s="28" t="s">
        <v>222</v>
      </c>
      <c r="D53" s="29" t="s">
        <v>223</v>
      </c>
      <c r="E53" s="30">
        <v>9</v>
      </c>
      <c r="F53" s="31" t="s">
        <v>224</v>
      </c>
      <c r="G53" s="11" t="s">
        <v>18</v>
      </c>
      <c r="H53" s="11" t="s">
        <v>19</v>
      </c>
      <c r="I53" s="32" t="s">
        <v>225</v>
      </c>
      <c r="J53" s="11" t="s">
        <v>226</v>
      </c>
      <c r="K53" s="14"/>
    </row>
    <row r="54" s="4" customFormat="1" ht="45" customHeight="1" spans="1:11">
      <c r="A54" s="17"/>
      <c r="B54" s="17"/>
      <c r="C54" s="28" t="s">
        <v>227</v>
      </c>
      <c r="D54" s="29" t="s">
        <v>228</v>
      </c>
      <c r="E54" s="30">
        <v>7</v>
      </c>
      <c r="F54" s="31" t="s">
        <v>229</v>
      </c>
      <c r="G54" s="11" t="s">
        <v>18</v>
      </c>
      <c r="H54" s="11" t="s">
        <v>19</v>
      </c>
      <c r="I54" s="32" t="s">
        <v>225</v>
      </c>
      <c r="J54" s="11" t="s">
        <v>226</v>
      </c>
      <c r="K54" s="14"/>
    </row>
    <row r="55" s="4" customFormat="1" ht="45" customHeight="1" spans="1:11">
      <c r="A55" s="17"/>
      <c r="B55" s="17"/>
      <c r="C55" s="28" t="s">
        <v>230</v>
      </c>
      <c r="D55" s="29" t="s">
        <v>231</v>
      </c>
      <c r="E55" s="30">
        <v>6</v>
      </c>
      <c r="F55" s="31" t="s">
        <v>232</v>
      </c>
      <c r="G55" s="11" t="s">
        <v>18</v>
      </c>
      <c r="H55" s="11" t="s">
        <v>19</v>
      </c>
      <c r="I55" s="32" t="s">
        <v>225</v>
      </c>
      <c r="J55" s="11" t="s">
        <v>226</v>
      </c>
      <c r="K55" s="14"/>
    </row>
    <row r="56" s="4" customFormat="1" ht="45" customHeight="1" spans="1:11">
      <c r="A56" s="17"/>
      <c r="B56" s="17"/>
      <c r="C56" s="28" t="s">
        <v>233</v>
      </c>
      <c r="D56" s="29" t="s">
        <v>234</v>
      </c>
      <c r="E56" s="30">
        <v>2</v>
      </c>
      <c r="F56" s="31" t="s">
        <v>235</v>
      </c>
      <c r="G56" s="11" t="s">
        <v>18</v>
      </c>
      <c r="H56" s="11" t="s">
        <v>19</v>
      </c>
      <c r="I56" s="32" t="s">
        <v>225</v>
      </c>
      <c r="J56" s="11" t="s">
        <v>226</v>
      </c>
      <c r="K56" s="14"/>
    </row>
    <row r="57" s="4" customFormat="1" ht="45" customHeight="1" spans="1:11">
      <c r="A57" s="17"/>
      <c r="B57" s="17"/>
      <c r="C57" s="28" t="s">
        <v>236</v>
      </c>
      <c r="D57" s="29" t="s">
        <v>237</v>
      </c>
      <c r="E57" s="30">
        <v>3</v>
      </c>
      <c r="F57" s="31" t="s">
        <v>238</v>
      </c>
      <c r="G57" s="11" t="s">
        <v>18</v>
      </c>
      <c r="H57" s="11" t="s">
        <v>19</v>
      </c>
      <c r="I57" s="32" t="s">
        <v>225</v>
      </c>
      <c r="J57" s="11" t="s">
        <v>226</v>
      </c>
      <c r="K57" s="14"/>
    </row>
    <row r="58" s="4" customFormat="1" ht="45" customHeight="1" spans="1:11">
      <c r="A58" s="17"/>
      <c r="B58" s="17"/>
      <c r="C58" s="28" t="s">
        <v>239</v>
      </c>
      <c r="D58" s="29" t="s">
        <v>240</v>
      </c>
      <c r="E58" s="30">
        <v>4</v>
      </c>
      <c r="F58" s="31" t="s">
        <v>241</v>
      </c>
      <c r="G58" s="11" t="s">
        <v>18</v>
      </c>
      <c r="H58" s="11" t="s">
        <v>19</v>
      </c>
      <c r="I58" s="32" t="s">
        <v>225</v>
      </c>
      <c r="J58" s="11" t="s">
        <v>226</v>
      </c>
      <c r="K58" s="14"/>
    </row>
    <row r="59" s="4" customFormat="1" ht="45" customHeight="1" spans="1:11">
      <c r="A59" s="17"/>
      <c r="B59" s="17"/>
      <c r="C59" s="28" t="s">
        <v>242</v>
      </c>
      <c r="D59" s="29" t="s">
        <v>243</v>
      </c>
      <c r="E59" s="30">
        <v>2</v>
      </c>
      <c r="F59" s="31" t="s">
        <v>244</v>
      </c>
      <c r="G59" s="11" t="s">
        <v>18</v>
      </c>
      <c r="H59" s="11" t="s">
        <v>19</v>
      </c>
      <c r="I59" s="32" t="s">
        <v>225</v>
      </c>
      <c r="J59" s="11" t="s">
        <v>226</v>
      </c>
      <c r="K59" s="14"/>
    </row>
    <row r="60" s="4" customFormat="1" ht="45" customHeight="1" spans="1:11">
      <c r="A60" s="17"/>
      <c r="B60" s="17"/>
      <c r="C60" s="28" t="s">
        <v>245</v>
      </c>
      <c r="D60" s="29" t="s">
        <v>246</v>
      </c>
      <c r="E60" s="30">
        <v>5</v>
      </c>
      <c r="F60" s="31" t="s">
        <v>247</v>
      </c>
      <c r="G60" s="11" t="s">
        <v>18</v>
      </c>
      <c r="H60" s="11" t="s">
        <v>19</v>
      </c>
      <c r="I60" s="32" t="s">
        <v>225</v>
      </c>
      <c r="J60" s="11" t="s">
        <v>226</v>
      </c>
      <c r="K60" s="14"/>
    </row>
    <row r="61" s="4" customFormat="1" ht="45" customHeight="1" spans="1:11">
      <c r="A61" s="17"/>
      <c r="B61" s="17"/>
      <c r="C61" s="28" t="s">
        <v>248</v>
      </c>
      <c r="D61" s="29" t="s">
        <v>249</v>
      </c>
      <c r="E61" s="30">
        <v>5</v>
      </c>
      <c r="F61" s="31" t="s">
        <v>250</v>
      </c>
      <c r="G61" s="11" t="s">
        <v>18</v>
      </c>
      <c r="H61" s="11" t="s">
        <v>19</v>
      </c>
      <c r="I61" s="32" t="s">
        <v>225</v>
      </c>
      <c r="J61" s="11" t="s">
        <v>226</v>
      </c>
      <c r="K61" s="14"/>
    </row>
    <row r="62" s="4" customFormat="1" ht="45" customHeight="1" spans="1:11">
      <c r="A62" s="14" t="s">
        <v>251</v>
      </c>
      <c r="B62" s="11" t="s">
        <v>131</v>
      </c>
      <c r="C62" s="11" t="s">
        <v>38</v>
      </c>
      <c r="D62" s="29" t="s">
        <v>252</v>
      </c>
      <c r="E62" s="14">
        <v>1</v>
      </c>
      <c r="F62" s="11" t="s">
        <v>253</v>
      </c>
      <c r="G62" s="11" t="s">
        <v>18</v>
      </c>
      <c r="H62" s="11" t="s">
        <v>19</v>
      </c>
      <c r="I62" s="32" t="s">
        <v>254</v>
      </c>
      <c r="J62" s="15" t="s">
        <v>210</v>
      </c>
      <c r="K62" s="29"/>
    </row>
    <row r="63" s="4" customFormat="1" ht="57" customHeight="1" spans="1:11">
      <c r="A63" s="14"/>
      <c r="B63" s="11"/>
      <c r="C63" s="30" t="s">
        <v>255</v>
      </c>
      <c r="D63" s="29" t="s">
        <v>256</v>
      </c>
      <c r="E63" s="30">
        <v>2</v>
      </c>
      <c r="F63" s="11" t="s">
        <v>257</v>
      </c>
      <c r="G63" s="11" t="s">
        <v>18</v>
      </c>
      <c r="H63" s="11" t="s">
        <v>19</v>
      </c>
      <c r="I63" s="32" t="s">
        <v>258</v>
      </c>
      <c r="J63" s="15" t="s">
        <v>210</v>
      </c>
      <c r="K63" s="29"/>
    </row>
    <row r="64" s="4" customFormat="1" ht="57" customHeight="1" spans="1:11">
      <c r="A64" s="14"/>
      <c r="B64" s="11" t="s">
        <v>259</v>
      </c>
      <c r="C64" s="11" t="s">
        <v>260</v>
      </c>
      <c r="D64" s="29" t="s">
        <v>261</v>
      </c>
      <c r="E64" s="11">
        <v>1</v>
      </c>
      <c r="F64" s="11" t="s">
        <v>262</v>
      </c>
      <c r="G64" s="11" t="s">
        <v>18</v>
      </c>
      <c r="H64" s="11" t="s">
        <v>19</v>
      </c>
      <c r="I64" s="32" t="s">
        <v>263</v>
      </c>
      <c r="J64" s="15" t="s">
        <v>210</v>
      </c>
      <c r="K64" s="29"/>
    </row>
    <row r="65" s="4" customFormat="1" ht="57" customHeight="1" spans="1:11">
      <c r="A65" s="14"/>
      <c r="B65" s="11"/>
      <c r="C65" s="11" t="s">
        <v>264</v>
      </c>
      <c r="D65" s="29" t="s">
        <v>265</v>
      </c>
      <c r="E65" s="11">
        <v>1</v>
      </c>
      <c r="F65" s="11" t="s">
        <v>266</v>
      </c>
      <c r="G65" s="11" t="s">
        <v>18</v>
      </c>
      <c r="H65" s="11" t="s">
        <v>19</v>
      </c>
      <c r="I65" s="32" t="s">
        <v>267</v>
      </c>
      <c r="J65" s="15" t="s">
        <v>210</v>
      </c>
      <c r="K65" s="29"/>
    </row>
    <row r="66" s="4" customFormat="1" ht="57" customHeight="1" spans="1:11">
      <c r="A66" s="14"/>
      <c r="B66" s="11"/>
      <c r="C66" s="11" t="s">
        <v>268</v>
      </c>
      <c r="D66" s="29" t="s">
        <v>269</v>
      </c>
      <c r="E66" s="11">
        <v>1</v>
      </c>
      <c r="F66" s="11" t="s">
        <v>270</v>
      </c>
      <c r="G66" s="11" t="s">
        <v>18</v>
      </c>
      <c r="H66" s="11" t="s">
        <v>19</v>
      </c>
      <c r="I66" s="32" t="s">
        <v>271</v>
      </c>
      <c r="J66" s="15" t="s">
        <v>210</v>
      </c>
      <c r="K66" s="29"/>
    </row>
    <row r="67" s="4" customFormat="1" ht="70" customHeight="1" spans="1:11">
      <c r="A67" s="14"/>
      <c r="B67" s="11"/>
      <c r="C67" s="11" t="s">
        <v>272</v>
      </c>
      <c r="D67" s="29" t="s">
        <v>273</v>
      </c>
      <c r="E67" s="11">
        <v>1</v>
      </c>
      <c r="F67" s="11" t="s">
        <v>266</v>
      </c>
      <c r="G67" s="11" t="s">
        <v>18</v>
      </c>
      <c r="H67" s="11" t="s">
        <v>19</v>
      </c>
      <c r="I67" s="32" t="s">
        <v>274</v>
      </c>
      <c r="J67" s="15" t="s">
        <v>210</v>
      </c>
      <c r="K67" s="29"/>
    </row>
    <row r="68" s="4" customFormat="1" ht="82" customHeight="1" spans="1:11">
      <c r="A68" s="17" t="s">
        <v>275</v>
      </c>
      <c r="B68" s="36" t="s">
        <v>276</v>
      </c>
      <c r="C68" s="37" t="s">
        <v>277</v>
      </c>
      <c r="D68" s="29" t="s">
        <v>278</v>
      </c>
      <c r="E68" s="38">
        <v>1</v>
      </c>
      <c r="F68" s="37" t="s">
        <v>279</v>
      </c>
      <c r="G68" s="11" t="s">
        <v>18</v>
      </c>
      <c r="H68" s="38" t="s">
        <v>82</v>
      </c>
      <c r="I68" s="50" t="s">
        <v>280</v>
      </c>
      <c r="J68" s="11" t="s">
        <v>210</v>
      </c>
      <c r="K68" s="29"/>
    </row>
    <row r="69" s="4" customFormat="1" ht="66" customHeight="1" spans="1:11">
      <c r="A69" s="17"/>
      <c r="B69" s="39"/>
      <c r="C69" s="11" t="s">
        <v>281</v>
      </c>
      <c r="D69" s="29" t="s">
        <v>282</v>
      </c>
      <c r="E69" s="11">
        <v>1</v>
      </c>
      <c r="F69" s="38" t="s">
        <v>283</v>
      </c>
      <c r="G69" s="11" t="s">
        <v>18</v>
      </c>
      <c r="H69" s="38" t="s">
        <v>82</v>
      </c>
      <c r="I69" s="50" t="s">
        <v>284</v>
      </c>
      <c r="J69" s="11" t="s">
        <v>210</v>
      </c>
      <c r="K69" s="29"/>
    </row>
    <row r="70" s="4" customFormat="1" ht="72" customHeight="1" spans="1:11">
      <c r="A70" s="17"/>
      <c r="B70" s="36" t="s">
        <v>285</v>
      </c>
      <c r="C70" s="40" t="s">
        <v>286</v>
      </c>
      <c r="D70" s="29" t="s">
        <v>287</v>
      </c>
      <c r="E70" s="38">
        <v>2</v>
      </c>
      <c r="F70" s="37" t="s">
        <v>288</v>
      </c>
      <c r="G70" s="11" t="s">
        <v>18</v>
      </c>
      <c r="H70" s="37" t="s">
        <v>82</v>
      </c>
      <c r="I70" s="51" t="s">
        <v>289</v>
      </c>
      <c r="J70" s="11" t="s">
        <v>210</v>
      </c>
      <c r="K70" s="29"/>
    </row>
    <row r="71" s="4" customFormat="1" ht="66" customHeight="1" spans="1:11">
      <c r="A71" s="17"/>
      <c r="B71" s="39"/>
      <c r="C71" s="11" t="s">
        <v>290</v>
      </c>
      <c r="D71" s="29" t="s">
        <v>291</v>
      </c>
      <c r="E71" s="11">
        <v>1</v>
      </c>
      <c r="F71" s="38" t="s">
        <v>292</v>
      </c>
      <c r="G71" s="11" t="s">
        <v>18</v>
      </c>
      <c r="H71" s="38" t="s">
        <v>82</v>
      </c>
      <c r="I71" s="50" t="s">
        <v>293</v>
      </c>
      <c r="J71" s="11" t="s">
        <v>210</v>
      </c>
      <c r="K71" s="29"/>
    </row>
    <row r="72" s="4" customFormat="1" ht="88" customHeight="1" spans="1:11">
      <c r="A72" s="17"/>
      <c r="B72" s="36" t="s">
        <v>294</v>
      </c>
      <c r="C72" s="37" t="s">
        <v>201</v>
      </c>
      <c r="D72" s="29" t="s">
        <v>295</v>
      </c>
      <c r="E72" s="37">
        <v>1</v>
      </c>
      <c r="F72" s="37" t="s">
        <v>296</v>
      </c>
      <c r="G72" s="11" t="s">
        <v>18</v>
      </c>
      <c r="H72" s="38" t="s">
        <v>82</v>
      </c>
      <c r="I72" s="51" t="s">
        <v>297</v>
      </c>
      <c r="J72" s="11" t="s">
        <v>210</v>
      </c>
      <c r="K72" s="29"/>
    </row>
    <row r="73" s="4" customFormat="1" ht="60" customHeight="1" spans="1:11">
      <c r="A73" s="17"/>
      <c r="B73" s="36"/>
      <c r="C73" s="11" t="s">
        <v>281</v>
      </c>
      <c r="D73" s="29" t="s">
        <v>298</v>
      </c>
      <c r="E73" s="11">
        <v>1</v>
      </c>
      <c r="F73" s="38" t="s">
        <v>283</v>
      </c>
      <c r="G73" s="11" t="s">
        <v>18</v>
      </c>
      <c r="H73" s="38" t="s">
        <v>82</v>
      </c>
      <c r="I73" s="50" t="s">
        <v>284</v>
      </c>
      <c r="J73" s="11" t="s">
        <v>210</v>
      </c>
      <c r="K73" s="29"/>
    </row>
    <row r="74" s="4" customFormat="1" ht="69" customHeight="1" spans="1:11">
      <c r="A74" s="18"/>
      <c r="B74" s="39"/>
      <c r="C74" s="11" t="s">
        <v>290</v>
      </c>
      <c r="D74" s="29" t="s">
        <v>299</v>
      </c>
      <c r="E74" s="11">
        <v>1</v>
      </c>
      <c r="F74" s="38" t="s">
        <v>292</v>
      </c>
      <c r="G74" s="11" t="s">
        <v>18</v>
      </c>
      <c r="H74" s="38" t="s">
        <v>82</v>
      </c>
      <c r="I74" s="50" t="s">
        <v>293</v>
      </c>
      <c r="J74" s="11" t="s">
        <v>210</v>
      </c>
      <c r="K74" s="29"/>
    </row>
    <row r="75" ht="54" customHeight="1" spans="1:11">
      <c r="A75" s="6" t="s">
        <v>300</v>
      </c>
      <c r="B75" s="7"/>
      <c r="C75" s="7"/>
      <c r="D75" s="7"/>
      <c r="E75" s="7"/>
      <c r="F75" s="7"/>
      <c r="G75" s="7"/>
      <c r="H75" s="7"/>
      <c r="I75" s="7"/>
      <c r="J75" s="7"/>
      <c r="K75" s="7"/>
    </row>
    <row r="76" ht="32" customHeight="1" spans="1:11">
      <c r="A76" s="41" t="s">
        <v>1</v>
      </c>
      <c r="B76" s="42" t="s">
        <v>2</v>
      </c>
      <c r="C76" s="42" t="s">
        <v>3</v>
      </c>
      <c r="D76" s="42" t="s">
        <v>4</v>
      </c>
      <c r="E76" s="41" t="s">
        <v>301</v>
      </c>
      <c r="F76" s="41" t="s">
        <v>6</v>
      </c>
      <c r="G76" s="41"/>
      <c r="H76" s="41"/>
      <c r="I76" s="41"/>
      <c r="J76" s="42" t="s">
        <v>7</v>
      </c>
      <c r="K76" s="52" t="s">
        <v>8</v>
      </c>
    </row>
    <row r="77" ht="32" customHeight="1" spans="1:11">
      <c r="A77" s="8"/>
      <c r="B77" s="9"/>
      <c r="C77" s="9"/>
      <c r="D77" s="9"/>
      <c r="E77" s="8"/>
      <c r="F77" s="8" t="s">
        <v>9</v>
      </c>
      <c r="G77" s="8" t="s">
        <v>10</v>
      </c>
      <c r="H77" s="8" t="s">
        <v>11</v>
      </c>
      <c r="I77" s="8" t="s">
        <v>12</v>
      </c>
      <c r="J77" s="9"/>
      <c r="K77" s="53"/>
    </row>
    <row r="78" ht="82" customHeight="1" spans="1:11">
      <c r="A78" s="43" t="s">
        <v>302</v>
      </c>
      <c r="B78" s="14" t="s">
        <v>303</v>
      </c>
      <c r="C78" s="11" t="s">
        <v>304</v>
      </c>
      <c r="D78" s="11" t="s">
        <v>305</v>
      </c>
      <c r="E78" s="44">
        <v>1</v>
      </c>
      <c r="F78" s="11" t="s">
        <v>306</v>
      </c>
      <c r="G78" s="11" t="s">
        <v>71</v>
      </c>
      <c r="H78" s="11" t="s">
        <v>82</v>
      </c>
      <c r="I78" s="32" t="s">
        <v>307</v>
      </c>
      <c r="J78" s="11" t="s">
        <v>308</v>
      </c>
      <c r="K78" s="54"/>
    </row>
    <row r="79" ht="54" customHeight="1" spans="1:11">
      <c r="A79" s="6" t="s">
        <v>309</v>
      </c>
      <c r="B79" s="7"/>
      <c r="C79" s="7"/>
      <c r="D79" s="7"/>
      <c r="E79" s="7"/>
      <c r="F79" s="7"/>
      <c r="G79" s="7"/>
      <c r="H79" s="7"/>
      <c r="I79" s="7"/>
      <c r="J79" s="7"/>
      <c r="K79" s="7"/>
    </row>
    <row r="80" ht="32" customHeight="1" spans="1:11">
      <c r="A80" s="8" t="s">
        <v>1</v>
      </c>
      <c r="B80" s="9" t="s">
        <v>2</v>
      </c>
      <c r="C80" s="9" t="s">
        <v>3</v>
      </c>
      <c r="D80" s="9" t="s">
        <v>4</v>
      </c>
      <c r="E80" s="8" t="s">
        <v>5</v>
      </c>
      <c r="F80" s="8" t="s">
        <v>6</v>
      </c>
      <c r="G80" s="8"/>
      <c r="H80" s="8"/>
      <c r="I80" s="8"/>
      <c r="J80" s="9" t="s">
        <v>7</v>
      </c>
      <c r="K80" s="9" t="s">
        <v>8</v>
      </c>
    </row>
    <row r="81" ht="32" customHeight="1" spans="1:11">
      <c r="A81" s="8"/>
      <c r="B81" s="9"/>
      <c r="C81" s="9"/>
      <c r="D81" s="9"/>
      <c r="E81" s="8"/>
      <c r="F81" s="8" t="s">
        <v>9</v>
      </c>
      <c r="G81" s="8" t="s">
        <v>10</v>
      </c>
      <c r="H81" s="8" t="s">
        <v>11</v>
      </c>
      <c r="I81" s="8" t="s">
        <v>12</v>
      </c>
      <c r="J81" s="9"/>
      <c r="K81" s="9"/>
    </row>
    <row r="82" s="4" customFormat="1" ht="36" customHeight="1" spans="1:11">
      <c r="A82" s="19" t="s">
        <v>310</v>
      </c>
      <c r="B82" s="19" t="s">
        <v>131</v>
      </c>
      <c r="C82" s="11" t="s">
        <v>91</v>
      </c>
      <c r="D82" s="11" t="s">
        <v>311</v>
      </c>
      <c r="E82" s="11">
        <v>2</v>
      </c>
      <c r="F82" s="11" t="s">
        <v>312</v>
      </c>
      <c r="G82" s="11" t="s">
        <v>18</v>
      </c>
      <c r="H82" s="11" t="s">
        <v>19</v>
      </c>
      <c r="I82" s="55" t="s">
        <v>313</v>
      </c>
      <c r="J82" s="11" t="s">
        <v>314</v>
      </c>
      <c r="K82" s="11"/>
    </row>
    <row r="83" s="4" customFormat="1" ht="36" customHeight="1" spans="1:11">
      <c r="A83" s="22"/>
      <c r="B83" s="22"/>
      <c r="C83" s="11" t="s">
        <v>201</v>
      </c>
      <c r="D83" s="11" t="s">
        <v>315</v>
      </c>
      <c r="E83" s="11">
        <v>3</v>
      </c>
      <c r="F83" s="11" t="s">
        <v>316</v>
      </c>
      <c r="G83" s="11" t="s">
        <v>18</v>
      </c>
      <c r="H83" s="11" t="s">
        <v>19</v>
      </c>
      <c r="I83" s="32" t="s">
        <v>317</v>
      </c>
      <c r="J83" s="11" t="s">
        <v>314</v>
      </c>
      <c r="K83" s="11"/>
    </row>
    <row r="84" s="4" customFormat="1" ht="36" customHeight="1" spans="1:11">
      <c r="A84" s="26"/>
      <c r="B84" s="26"/>
      <c r="C84" s="11" t="s">
        <v>318</v>
      </c>
      <c r="D84" s="11" t="s">
        <v>319</v>
      </c>
      <c r="E84" s="11">
        <v>2</v>
      </c>
      <c r="F84" s="11" t="s">
        <v>320</v>
      </c>
      <c r="G84" s="11" t="s">
        <v>18</v>
      </c>
      <c r="H84" s="11" t="s">
        <v>19</v>
      </c>
      <c r="I84" s="55" t="s">
        <v>321</v>
      </c>
      <c r="J84" s="11" t="s">
        <v>314</v>
      </c>
      <c r="K84" s="11"/>
    </row>
    <row r="85" s="4" customFormat="1" ht="54" customHeight="1" spans="1:11">
      <c r="A85" s="19" t="s">
        <v>322</v>
      </c>
      <c r="B85" s="19" t="s">
        <v>323</v>
      </c>
      <c r="C85" s="11" t="s">
        <v>324</v>
      </c>
      <c r="D85" s="11" t="s">
        <v>325</v>
      </c>
      <c r="E85" s="11">
        <v>1</v>
      </c>
      <c r="F85" s="11" t="s">
        <v>326</v>
      </c>
      <c r="G85" s="11" t="s">
        <v>18</v>
      </c>
      <c r="H85" s="11" t="s">
        <v>19</v>
      </c>
      <c r="I85" s="32" t="s">
        <v>327</v>
      </c>
      <c r="J85" s="11" t="s">
        <v>314</v>
      </c>
      <c r="K85" s="11"/>
    </row>
    <row r="86" s="4" customFormat="1" ht="96" customHeight="1" spans="1:11">
      <c r="A86" s="26"/>
      <c r="B86" s="26"/>
      <c r="C86" s="11" t="s">
        <v>328</v>
      </c>
      <c r="D86" s="11" t="s">
        <v>329</v>
      </c>
      <c r="E86" s="11">
        <v>1</v>
      </c>
      <c r="F86" s="11" t="s">
        <v>330</v>
      </c>
      <c r="G86" s="11" t="s">
        <v>18</v>
      </c>
      <c r="H86" s="11" t="s">
        <v>19</v>
      </c>
      <c r="I86" s="32" t="s">
        <v>331</v>
      </c>
      <c r="J86" s="11" t="s">
        <v>314</v>
      </c>
      <c r="K86" s="11"/>
    </row>
    <row r="87" s="4" customFormat="1" ht="50" customHeight="1" spans="1:11">
      <c r="A87" s="14" t="s">
        <v>332</v>
      </c>
      <c r="B87" s="14" t="s">
        <v>333</v>
      </c>
      <c r="C87" s="11" t="s">
        <v>334</v>
      </c>
      <c r="D87" s="11" t="s">
        <v>335</v>
      </c>
      <c r="E87" s="11">
        <v>1</v>
      </c>
      <c r="F87" s="11" t="s">
        <v>336</v>
      </c>
      <c r="G87" s="11" t="s">
        <v>18</v>
      </c>
      <c r="H87" s="11" t="s">
        <v>19</v>
      </c>
      <c r="I87" s="32" t="s">
        <v>337</v>
      </c>
      <c r="J87" s="11" t="s">
        <v>314</v>
      </c>
      <c r="K87" s="11"/>
    </row>
    <row r="88" ht="54" customHeight="1" spans="1:11">
      <c r="A88" s="6" t="s">
        <v>338</v>
      </c>
      <c r="B88" s="6"/>
      <c r="C88" s="6"/>
      <c r="D88" s="6"/>
      <c r="E88" s="6"/>
      <c r="F88" s="6"/>
      <c r="G88" s="6"/>
      <c r="H88" s="6"/>
      <c r="I88" s="6"/>
      <c r="J88" s="6"/>
      <c r="K88" s="6"/>
    </row>
    <row r="89" ht="32" customHeight="1" spans="1:11">
      <c r="A89" s="8" t="s">
        <v>1</v>
      </c>
      <c r="B89" s="9" t="s">
        <v>2</v>
      </c>
      <c r="C89" s="9" t="s">
        <v>3</v>
      </c>
      <c r="D89" s="9" t="s">
        <v>4</v>
      </c>
      <c r="E89" s="8" t="s">
        <v>301</v>
      </c>
      <c r="F89" s="8" t="s">
        <v>6</v>
      </c>
      <c r="G89" s="8"/>
      <c r="H89" s="8"/>
      <c r="I89" s="8"/>
      <c r="J89" s="9" t="s">
        <v>7</v>
      </c>
      <c r="K89" s="9" t="s">
        <v>8</v>
      </c>
    </row>
    <row r="90" ht="32" customHeight="1" spans="1:11">
      <c r="A90" s="8"/>
      <c r="B90" s="9"/>
      <c r="C90" s="9"/>
      <c r="D90" s="9"/>
      <c r="E90" s="8"/>
      <c r="F90" s="8" t="s">
        <v>9</v>
      </c>
      <c r="G90" s="8" t="s">
        <v>10</v>
      </c>
      <c r="H90" s="8" t="s">
        <v>11</v>
      </c>
      <c r="I90" s="8" t="s">
        <v>12</v>
      </c>
      <c r="J90" s="9"/>
      <c r="K90" s="9"/>
    </row>
    <row r="91" s="4" customFormat="1" ht="87" customHeight="1" spans="1:11">
      <c r="A91" s="14" t="s">
        <v>339</v>
      </c>
      <c r="B91" s="14" t="s">
        <v>340</v>
      </c>
      <c r="C91" s="11" t="s">
        <v>341</v>
      </c>
      <c r="D91" s="11" t="s">
        <v>342</v>
      </c>
      <c r="E91" s="11">
        <v>1</v>
      </c>
      <c r="F91" s="11" t="s">
        <v>343</v>
      </c>
      <c r="G91" s="45" t="s">
        <v>18</v>
      </c>
      <c r="H91" s="11" t="s">
        <v>19</v>
      </c>
      <c r="I91" s="55" t="s">
        <v>344</v>
      </c>
      <c r="J91" s="24" t="s">
        <v>210</v>
      </c>
      <c r="K91" s="56"/>
    </row>
    <row r="92" s="4" customFormat="1" ht="87" customHeight="1" spans="1:11">
      <c r="A92" s="14" t="s">
        <v>339</v>
      </c>
      <c r="B92" s="14" t="s">
        <v>345</v>
      </c>
      <c r="C92" s="11" t="s">
        <v>341</v>
      </c>
      <c r="D92" s="11" t="s">
        <v>346</v>
      </c>
      <c r="E92" s="11">
        <v>1</v>
      </c>
      <c r="F92" s="11" t="s">
        <v>343</v>
      </c>
      <c r="G92" s="45" t="s">
        <v>18</v>
      </c>
      <c r="H92" s="11" t="s">
        <v>19</v>
      </c>
      <c r="I92" s="55" t="s">
        <v>344</v>
      </c>
      <c r="J92" s="24" t="s">
        <v>210</v>
      </c>
      <c r="K92" s="56"/>
    </row>
    <row r="93" ht="54" customHeight="1" spans="1:11">
      <c r="A93" s="46" t="s">
        <v>347</v>
      </c>
      <c r="B93" s="46"/>
      <c r="C93" s="47"/>
      <c r="D93" s="47"/>
      <c r="E93" s="47"/>
      <c r="F93" s="47"/>
      <c r="G93" s="47"/>
      <c r="H93" s="47"/>
      <c r="I93" s="47"/>
      <c r="J93" s="47"/>
      <c r="K93" s="47"/>
    </row>
    <row r="94" ht="32" customHeight="1" spans="1:11">
      <c r="A94" s="8" t="s">
        <v>1</v>
      </c>
      <c r="B94" s="9" t="s">
        <v>2</v>
      </c>
      <c r="C94" s="9" t="s">
        <v>3</v>
      </c>
      <c r="D94" s="9" t="s">
        <v>4</v>
      </c>
      <c r="E94" s="8" t="s">
        <v>5</v>
      </c>
      <c r="F94" s="8" t="s">
        <v>6</v>
      </c>
      <c r="G94" s="8"/>
      <c r="H94" s="8"/>
      <c r="I94" s="57"/>
      <c r="J94" s="9" t="s">
        <v>7</v>
      </c>
      <c r="K94" s="9" t="s">
        <v>8</v>
      </c>
    </row>
    <row r="95" ht="32" customHeight="1" spans="1:11">
      <c r="A95" s="8"/>
      <c r="B95" s="9"/>
      <c r="C95" s="9"/>
      <c r="D95" s="9"/>
      <c r="E95" s="8"/>
      <c r="F95" s="8" t="s">
        <v>9</v>
      </c>
      <c r="G95" s="8" t="s">
        <v>10</v>
      </c>
      <c r="H95" s="8" t="s">
        <v>11</v>
      </c>
      <c r="I95" s="57" t="s">
        <v>12</v>
      </c>
      <c r="J95" s="9"/>
      <c r="K95" s="9"/>
    </row>
    <row r="96" s="4" customFormat="1" ht="40" customHeight="1" spans="1:11">
      <c r="A96" s="14" t="s">
        <v>348</v>
      </c>
      <c r="B96" s="14" t="s">
        <v>131</v>
      </c>
      <c r="C96" s="29" t="s">
        <v>349</v>
      </c>
      <c r="D96" s="29" t="s">
        <v>350</v>
      </c>
      <c r="E96" s="29">
        <v>2</v>
      </c>
      <c r="F96" s="14" t="s">
        <v>351</v>
      </c>
      <c r="G96" s="11" t="s">
        <v>18</v>
      </c>
      <c r="H96" s="11" t="s">
        <v>82</v>
      </c>
      <c r="I96" s="32" t="s">
        <v>352</v>
      </c>
      <c r="J96" s="11" t="s">
        <v>179</v>
      </c>
      <c r="K96" s="56"/>
    </row>
    <row r="97" s="4" customFormat="1" ht="40" customHeight="1" spans="1:11">
      <c r="A97" s="43"/>
      <c r="B97" s="43"/>
      <c r="C97" s="48" t="s">
        <v>353</v>
      </c>
      <c r="D97" s="29" t="s">
        <v>354</v>
      </c>
      <c r="E97" s="48">
        <v>2</v>
      </c>
      <c r="F97" s="43" t="s">
        <v>355</v>
      </c>
      <c r="G97" s="11" t="s">
        <v>18</v>
      </c>
      <c r="H97" s="49" t="s">
        <v>82</v>
      </c>
      <c r="I97" s="58" t="s">
        <v>352</v>
      </c>
      <c r="J97" s="49" t="s">
        <v>179</v>
      </c>
      <c r="K97" s="56"/>
    </row>
  </sheetData>
  <autoFilter xmlns:etc="http://www.wps.cn/officeDocument/2017/etCustomData" ref="A3:JD97" etc:filterBottomFollowUsedRange="0">
    <extLst/>
  </autoFilter>
  <mergeCells count="88">
    <mergeCell ref="A1:K1"/>
    <mergeCell ref="F2:I2"/>
    <mergeCell ref="A50:K50"/>
    <mergeCell ref="F51:I51"/>
    <mergeCell ref="A75:K75"/>
    <mergeCell ref="F76:I76"/>
    <mergeCell ref="A79:K79"/>
    <mergeCell ref="F80:I80"/>
    <mergeCell ref="A88:K88"/>
    <mergeCell ref="F89:I89"/>
    <mergeCell ref="A93:K93"/>
    <mergeCell ref="F94:I94"/>
    <mergeCell ref="A2:A3"/>
    <mergeCell ref="A4:A15"/>
    <mergeCell ref="A16:A20"/>
    <mergeCell ref="A21:A22"/>
    <mergeCell ref="A23:A29"/>
    <mergeCell ref="A30:A34"/>
    <mergeCell ref="A35:A40"/>
    <mergeCell ref="A41:A43"/>
    <mergeCell ref="A44:A46"/>
    <mergeCell ref="A47:A49"/>
    <mergeCell ref="A51:A52"/>
    <mergeCell ref="A53:A61"/>
    <mergeCell ref="A62:A67"/>
    <mergeCell ref="A68:A74"/>
    <mergeCell ref="A76:A77"/>
    <mergeCell ref="A80:A81"/>
    <mergeCell ref="A82:A84"/>
    <mergeCell ref="A85:A86"/>
    <mergeCell ref="A89:A90"/>
    <mergeCell ref="A94:A95"/>
    <mergeCell ref="A96:A97"/>
    <mergeCell ref="B2:B3"/>
    <mergeCell ref="B4:B10"/>
    <mergeCell ref="B11:B15"/>
    <mergeCell ref="B16:B20"/>
    <mergeCell ref="B21:B22"/>
    <mergeCell ref="B23:B29"/>
    <mergeCell ref="B30:B34"/>
    <mergeCell ref="B35:B40"/>
    <mergeCell ref="B42:B43"/>
    <mergeCell ref="B45:B46"/>
    <mergeCell ref="B47:B49"/>
    <mergeCell ref="B51:B52"/>
    <mergeCell ref="B53:B61"/>
    <mergeCell ref="B62:B63"/>
    <mergeCell ref="B64:B67"/>
    <mergeCell ref="B68:B69"/>
    <mergeCell ref="B70:B71"/>
    <mergeCell ref="B72:B74"/>
    <mergeCell ref="B76:B77"/>
    <mergeCell ref="B80:B81"/>
    <mergeCell ref="B82:B84"/>
    <mergeCell ref="B85:B86"/>
    <mergeCell ref="B89:B90"/>
    <mergeCell ref="B94:B95"/>
    <mergeCell ref="B96:B97"/>
    <mergeCell ref="C2:C3"/>
    <mergeCell ref="C51:C52"/>
    <mergeCell ref="C76:C77"/>
    <mergeCell ref="C80:C81"/>
    <mergeCell ref="C89:C90"/>
    <mergeCell ref="C94:C95"/>
    <mergeCell ref="D2:D3"/>
    <mergeCell ref="D51:D52"/>
    <mergeCell ref="D76:D77"/>
    <mergeCell ref="D80:D81"/>
    <mergeCell ref="D89:D90"/>
    <mergeCell ref="D94:D95"/>
    <mergeCell ref="E2:E3"/>
    <mergeCell ref="E51:E52"/>
    <mergeCell ref="E76:E77"/>
    <mergeCell ref="E80:E81"/>
    <mergeCell ref="E89:E90"/>
    <mergeCell ref="E94:E95"/>
    <mergeCell ref="J2:J3"/>
    <mergeCell ref="J51:J52"/>
    <mergeCell ref="J76:J77"/>
    <mergeCell ref="J80:J81"/>
    <mergeCell ref="J89:J90"/>
    <mergeCell ref="J94:J95"/>
    <mergeCell ref="K2:K3"/>
    <mergeCell ref="K51:K52"/>
    <mergeCell ref="K76:K77"/>
    <mergeCell ref="K80:K81"/>
    <mergeCell ref="K89:K90"/>
    <mergeCell ref="K94:K95"/>
  </mergeCells>
  <dataValidations count="2">
    <dataValidation type="list" allowBlank="1" showInputMessage="1" showErrorMessage="1" sqref="K4:K34 K44:K46 K82:K87">
      <formula1>"面向社会公开招聘,面向应届毕业生公开招聘,校园招聘,猎聘"</formula1>
    </dataValidation>
    <dataValidation type="list" allowBlank="1" showInputMessage="1" showErrorMessage="1" sqref="K35:K43 K47:K49">
      <formula1>"面向社会公开招聘,面向应届毕业生公开招聘,校园招聘"</formula1>
    </dataValidation>
  </dataValidations>
  <pageMargins left="0.700694444444445" right="0.700694444444445" top="0.751388888888889" bottom="0.751388888888889" header="0.298611111111111" footer="0.298611111111111"/>
  <pageSetup paperSize="8"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hello</cp:lastModifiedBy>
  <dcterms:created xsi:type="dcterms:W3CDTF">2023-05-12T11:15:00Z</dcterms:created>
  <dcterms:modified xsi:type="dcterms:W3CDTF">2025-06-14T08:51:43Z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4E0EC73846534BE89D3094F3365DEA75_13</vt:lpwstr>
  </property>
  <property fmtid="{D5CDD505-2E9C-101B-9397-08002B2CF9AE}" pid="4" name="KSOReadingLayout">
    <vt:bool>true</vt:bool>
  </property>
</Properties>
</file>